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7920" yWindow="100" windowWidth="46740" windowHeight="27720"/>
  </bookViews>
  <sheets>
    <sheet name="Hoja2" sheetId="2" r:id="rId1"/>
    <sheet name="Hoja3" sheetId="3" r:id="rId2"/>
  </sheets>
  <definedNames>
    <definedName name="_xlnm._FilterDatabase" localSheetId="0" hidden="1">Hoja2!$B$1:$I$148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<sst xmlns="http://schemas.openxmlformats.org/spreadsheetml/2006/main" count="526" uniqueCount="219">
  <si>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</si>
  <si>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</si>
  <si>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</si>
  <si>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</si>
  <si>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</si>
  <si>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</si>
  <si>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</si>
  <si>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</si>
  <si>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</si>
  <si>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</si>
  <si>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Físico</t>
  </si>
  <si>
    <t>Análogo o digital</t>
  </si>
  <si>
    <t>medio de conservación</t>
  </si>
  <si>
    <t>formato</t>
  </si>
  <si>
    <t>Hoja de cálculo</t>
  </si>
  <si>
    <t>FORMATO DE  ESQUEMA DE PUBLICACION</t>
  </si>
  <si>
    <t>Página Web</t>
  </si>
  <si>
    <t>Imagen</t>
  </si>
  <si>
    <t>Audio</t>
  </si>
  <si>
    <t>Video</t>
  </si>
  <si>
    <t>Documento</t>
  </si>
  <si>
    <t>Presentacion</t>
  </si>
  <si>
    <t>Cada vez que es requerido</t>
  </si>
  <si>
    <t>Puntos y canales de Servicio de Atención a la Ciudadanía</t>
  </si>
  <si>
    <t>DIRECCION ADMINISTRATIVA</t>
  </si>
  <si>
    <t>ATENCION A LA CIUDADANÍA</t>
  </si>
  <si>
    <t>DEPENDECIAS</t>
  </si>
  <si>
    <t>Despacho</t>
  </si>
  <si>
    <t>Sub. Asuntos para la Conv. y Seg. Ciudadana</t>
  </si>
  <si>
    <t>Subs. de Planeación y Gestión</t>
  </si>
  <si>
    <t>Subs. de Asuntos Locales</t>
  </si>
  <si>
    <t>Dirección de Seguridad</t>
  </si>
  <si>
    <t>Dirección de Planeación y Sistemas de Información</t>
  </si>
  <si>
    <t>Dirección de Asuntos Ëtnicos</t>
  </si>
  <si>
    <t>Dirección de Derechos Humanos</t>
  </si>
  <si>
    <t>Dirección de Apoyo a Localidades</t>
  </si>
  <si>
    <t>Oficina de Asuntos Disciplinarios</t>
  </si>
  <si>
    <t>Oficina Asesora Jurídica</t>
  </si>
  <si>
    <t>Oficina de Control Interno</t>
  </si>
  <si>
    <t>Consejo de Justicia</t>
  </si>
  <si>
    <t>CEACSC</t>
  </si>
  <si>
    <t>NUSE</t>
  </si>
  <si>
    <t>USME</t>
  </si>
  <si>
    <t>Dirección de Seguimiento y Análisis Estratégico</t>
  </si>
  <si>
    <t>Oficina de Comunicaciones</t>
  </si>
  <si>
    <t>ATENCIÓN A LA CIUDADANIA</t>
  </si>
  <si>
    <t>Se actualiza cada vez que halla una modificación</t>
  </si>
  <si>
    <t>DIRECCION ADMINISTRATIVA - DPSI</t>
  </si>
  <si>
    <t>MECANISMOS DE CONTACTO (Se encuentra en el pie de página)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</si>
  <si>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</si>
  <si>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</si>
  <si>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</si>
  <si>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</si>
  <si>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DPSI - SIG</t>
  </si>
  <si>
    <t>Correo Electrónico de notificaciones Judiciales</t>
  </si>
  <si>
    <t>Solo si se cambia la plataforma de correo de la entidad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</si>
  <si>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</si>
  <si>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</si>
  <si>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</si>
  <si>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</si>
  <si>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</si>
  <si>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</si>
  <si>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</si>
  <si>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</si>
  <si>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</si>
  <si>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Bogotá Trabaja</t>
  </si>
  <si>
    <t>DEPENDENCIAS</t>
  </si>
  <si>
    <t>Cada vez que se actualice un termino  o conjunto de términos utilizados por la Entidad</t>
  </si>
  <si>
    <t>OFICINA DE COMUNICACIONES</t>
  </si>
  <si>
    <t>SUBSECRETARIA DE ASUNTOS PARA LA CONVIVENCIA Y SEGURIDAD CIUDADANA</t>
  </si>
  <si>
    <t>Semestralmente</t>
  </si>
  <si>
    <t>SISTEMA INTEGRADO DE GESTION</t>
  </si>
  <si>
    <t>SISTEMA INTEGRADO DE GESTIÓN</t>
  </si>
  <si>
    <t>Página externa - mantener el vínculo</t>
  </si>
  <si>
    <t>DPSI - WEB</t>
  </si>
  <si>
    <t>DPSI -WEB</t>
  </si>
  <si>
    <t>Mensual</t>
  </si>
  <si>
    <t>ESTRUCTURA ORGANICA Y TALENTO HUMANO</t>
  </si>
  <si>
    <t>Funciones y Deberes</t>
  </si>
  <si>
    <t>Español, Inglés, Italiano, Francés, Alemán Portugues</t>
  </si>
  <si>
    <t>Español, Inglés, Italiano, Francés, Alemán Portugues, WAYUNAIKI, CREOLE Y MISAK</t>
  </si>
  <si>
    <t>Español</t>
  </si>
  <si>
    <t>Directorio Personas naturales con contratos de Prestación de servicios Alcaldías Locales</t>
  </si>
  <si>
    <t>DIRECCION DE GESTION HUMANA</t>
  </si>
  <si>
    <t>DIRECCIÓN DE GESTIÓN HUMANA</t>
  </si>
  <si>
    <t>OFICINA DE CONTRATACION</t>
  </si>
  <si>
    <t>Normas que regulan la Entidad</t>
  </si>
  <si>
    <t>Régiman Legal de Bogotá</t>
  </si>
  <si>
    <t>PRESUPUESTO</t>
  </si>
  <si>
    <t>DIRECCION FINANCIERA</t>
  </si>
  <si>
    <t xml:space="preserve">Presupuesto General </t>
  </si>
  <si>
    <t>Ejecución Presupuestal histórica</t>
  </si>
  <si>
    <t>Estados Financieros</t>
  </si>
  <si>
    <t>PLANEACION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</si>
  <si>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</si>
  <si>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</si>
  <si>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</si>
  <si>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</si>
  <si>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CONTROL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</si>
  <si>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</si>
  <si>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</si>
  <si>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</si>
  <si>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</si>
  <si>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</si>
  <si>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</si>
  <si>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</si>
  <si>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</si>
  <si>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</si>
  <si>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 xml:space="preserve">Esta en proceso de actualización </t>
  </si>
  <si>
    <t>DEPENDENCIA QUE EMITA INFORMACIÓN DE INTERÉS</t>
  </si>
  <si>
    <t>COMUNICACIONES - DPSI</t>
  </si>
  <si>
    <t>idioma</t>
  </si>
  <si>
    <t xml:space="preserve">DEPENDENCIAS (Dependencias actualizadas)
Cárcel Distrital de Varones y Anexo de Mujeres 
Consejo de Justicia 
Dirección Financiera 
Dirección Administrativa 
Dirección de Planeación y Sistemas de Información 
Subsecretaría de Asuntos Locales 
Subsecretaría de Planeación y Gestión
Alcaldías Locales
</t>
  </si>
  <si>
    <t>Trimestral</t>
  </si>
  <si>
    <t>OFICINA DE CONTROL INTERNO</t>
  </si>
  <si>
    <t>Fecha de Actualización Octubre de 2016</t>
  </si>
  <si>
    <t>A demanda</t>
  </si>
  <si>
    <t>http://www.gobiernobogota.gov.co/transparencia/atencion-ciudadano/sede-principal</t>
  </si>
  <si>
    <t>http://www.gobiernobogota.gov.co/transparencia/organizacion/organigrama-sdg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</si>
  <si>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</si>
  <si>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</si>
  <si>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http://www.gobiernobogota.gov.co/content/datos-abiertos</t>
  </si>
  <si>
    <t>http://www.gobiernobogotakids.gov.co/</t>
  </si>
  <si>
    <t>http://www.gobiernobogota.gov.co/transparencia/organizacion/directorio-entidades</t>
  </si>
  <si>
    <t>Estudios e Investigaciones</t>
  </si>
  <si>
    <t>http://www.gobiernobogota.gov.co/transparencia/informacion-interes/publicacion/informaci%C3%B3n-adicional/cartilla-embera</t>
  </si>
  <si>
    <t>http://www.gobiernobogota.gov.co/transparencia/informacion-interes/faqs</t>
  </si>
  <si>
    <t>http://www.gobiernobogota.gov.co/transparencia/informacion-interes/glosario</t>
  </si>
  <si>
    <t>calendario</t>
  </si>
  <si>
    <t>http://www.gobiernobogota.gov.co/transparencia/informacion-interes/informacion-adicional</t>
  </si>
  <si>
    <t>Información adicional</t>
  </si>
  <si>
    <t>http://www.gobiernobogota.gov.co/transparencia/organización</t>
  </si>
  <si>
    <t>http://www.gobiernobogota.gov.co/transparencia/organizacion/procesos-y-procedimientos</t>
  </si>
  <si>
    <t>http://bogotatrabaja.gov.co/</t>
  </si>
  <si>
    <t>Página Web Bogotá Trabaja</t>
  </si>
  <si>
    <t>Cada vez que el sector actualice</t>
  </si>
  <si>
    <t xml:space="preserve">Mensual </t>
  </si>
  <si>
    <t>http://www.gobiernobogota.gov.co/transparencia/organizacion/directorio-informacion-servidores</t>
  </si>
  <si>
    <t>DIRECCION TALENTO HUMANO, CONTRATACION, ALCALDIAS LOCALES</t>
  </si>
  <si>
    <t>Políticas lineamientos y manuales</t>
  </si>
  <si>
    <t>P´LANEACION</t>
  </si>
  <si>
    <t>Plan del Gasto Públic</t>
  </si>
  <si>
    <t>Cada vez que se actualice el PAA</t>
  </si>
  <si>
    <t>SUBSECRETARIA DE GESTION INSTITUCIONAL</t>
  </si>
  <si>
    <t>Informes de empalme</t>
  </si>
  <si>
    <t>Según cambios de administración</t>
  </si>
  <si>
    <t>NORMATIVIADAD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</si>
  <si>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</si>
  <si>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</si>
  <si>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</si>
  <si>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http://www.gobiernobogota.gov.co/sgdapp/?q=normas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</si>
  <si>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</si>
  <si>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</si>
  <si>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</si>
  <si>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</si>
  <si>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</si>
  <si>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</si>
  <si>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</si>
  <si>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</si>
  <si>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http://www.gobiernobogota.gov.co/transparencia/control/entes-control-vigilancia-mecanismos-supervicion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</si>
  <si>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</si>
  <si>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</si>
  <si>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</si>
  <si>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</si>
  <si>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</si>
  <si>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</si>
  <si>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</si>
  <si>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</si>
  <si>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http://www.gobiernobogota.gov.co/transparencia/contratacion/informacion_contractual</t>
  </si>
  <si>
    <t>Bienes de Baja</t>
  </si>
  <si>
    <t>http://www.gobiernobogota.gov.co/transparencia/contratacion/bienes_de_baja</t>
  </si>
  <si>
    <t>http://www.gobiernobogota.gov.co/transparencia/tramites-servicios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</si>
  <si>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</si>
  <si>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</si>
  <si>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SUIT</t>
  </si>
  <si>
    <t>Registro de Activos de Información</t>
  </si>
  <si>
    <t>http://www.gobiernobogota.gov.co/tabla_archivos/102-registro-activos-informacion</t>
  </si>
  <si>
    <t>DIRECCION ACMINISTRATIVA - GESTION DOCUMENTAL</t>
  </si>
  <si>
    <t>Esquema de Pulbicación</t>
  </si>
  <si>
    <t>http://www.gobiernobogota.gov.co/transparencia/instrumentos-gestion-informacion-publica/relacionados-la-informaci%C3%B3n/104-esquema</t>
  </si>
  <si>
    <t>Registro de Publicaciones</t>
  </si>
  <si>
    <t>http://www.gobiernobogota.gov.co/transparencia/instrumentos-gestion-informacion-publica/relacionados-la-informaci%C3%B3n/107-registro</t>
  </si>
  <si>
    <t>Costros de reproducción</t>
  </si>
  <si>
    <t>Cada vez que se modifique</t>
  </si>
  <si>
    <t>http://www.gobiernobogota.gov.co/transparencia/instrumentos-gestion-informacion-publica/relacionados-la-informaci%C3%B3n/108-costos</t>
  </si>
  <si>
    <t>Indice de Información clasificada y reservada</t>
  </si>
  <si>
    <t>http://www.gobiernobogota.gov.co/tabla_archivos/102-registro-activos-informaci%C3%B3n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</si>
  <si>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</si>
  <si>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</si>
  <si>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</si>
  <si>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</si>
  <si>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</si>
  <si>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</si>
  <si>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</si>
  <si>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</si>
  <si>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http://www.gobiernobogota.gov.co/transparencia/instrumentos-gestion-informacion-publica/Informe-pqr-denuncias-solicitudes</t>
  </si>
  <si>
    <t>Informe de peticiones quejas y  soluciones</t>
  </si>
  <si>
    <t>Misión y Visión</t>
  </si>
  <si>
    <t>http://www.gobiernobogota.gov.co/transparencia/organizacion/funciones-y-deberes</t>
  </si>
  <si>
    <t>Procesos y Procedimiento</t>
  </si>
  <si>
    <t>Directorio entidades del Sector</t>
  </si>
  <si>
    <t>Dorectprop de Agremiaciones (instancias de participación)</t>
  </si>
  <si>
    <t>http://www.gobiernobogota.gov.co/transparencia/organizacion/directorio-agremiaciones-asociaciones-y-otros-grupos-inter%C3%A9s</t>
  </si>
  <si>
    <t>En concordancia al articulo 12 de la Ley 1712 de 2014 y al decreto 103 de 2015, la Alcaldía Local de Los Mártires pone a disposición de la ciudadanía el siguiente esquema de Publicación de la Información</t>
  </si>
  <si>
    <t>ALCALDÍA LOCAL DE PUENTE ARANDA</t>
  </si>
  <si>
    <t>http://www.puentearanda.gov.co/transparencia/informacion-interes/convocatorias</t>
  </si>
  <si>
    <t>http://www.puentearanda.gov.co/todas-las-noticias</t>
  </si>
  <si>
    <t>http://www.puentearanda.gov.co/calendario/month</t>
  </si>
  <si>
    <t>http://www.puentearanda.gov.co/transparencia/presupuesto/general</t>
  </si>
  <si>
    <t>http://www.puentearanda.gov.co/transparencia/presupuesto/ejecucion-presupuestal</t>
  </si>
  <si>
    <t>http://www.puentearanda.gov.co/transparencia/presupuesto/estados-financieros</t>
  </si>
  <si>
    <t>http://www.puentearanda.gov.co/transparencia/planeacion/planes</t>
  </si>
  <si>
    <t>http://www.puentearanda.gov.co/transparencia/planeacion/planes/plan-gasto-alcaldia-local-vigencia-2017</t>
  </si>
  <si>
    <t>http://www.puentearanda.gov.co/transparencia/planeacion/metas-objetivos-indicadores</t>
  </si>
  <si>
    <t>http://www.puentearanda.gov.co/mi-localidad/instancias-de-participacion</t>
  </si>
  <si>
    <t>http://www.puentearanda.gov.co/transparencia/planeacion/informes-empalme</t>
  </si>
  <si>
    <t>http://www.puentearanda.gov.co/transparencia/control/planes-mejoramiento</t>
  </si>
  <si>
    <t>http://www.puentearanda.gov.co/transparencia/contratacion/plan-anual-adquisiciones</t>
  </si>
  <si>
    <t>http://www.puentearanda.gov.co/transparencia/contratacion/ejecucion_contratos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</si>
</sst>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mbria"/>
      <family val="1"/>
      <scheme val="major"/>
    </font>
    <font>
      <sz val="9"/>
      <color indexed="81"/>
      <name val="Arial"/>
      <family val="2"/>
    </font>
    <font>
      <u/>
      <sz val="11"/>
      <color theme="10"/>
      <name val="Calibri"/>
      <family val="2"/>
    </font>
    <font>
      <b/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1" xfId="1" applyFill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9" fillId="2" borderId="1" xfId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1" applyNumberFormat="1" applyFill="1" applyBorder="1" applyAlignment="1" applyProtection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5" xfId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114063</xdr:rowOff>
    </xdr:from>
    <xdr:to>
      <xdr:col>0</xdr:col>
      <xdr:colOff>3537857</xdr:colOff>
      <xdr:row>4</xdr:row>
      <xdr:rowOff>39048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3" y="114063"/>
          <a:ext cx="3347357" cy="11224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gobiernobogota.gov.co/transparencia/control/defensa-judicial" TargetMode="External"/><Relationship Id="rId21" Type="http://schemas.openxmlformats.org/officeDocument/2006/relationships/hyperlink" Target="http://www.gobiernobogota.gov.co/transparencia/contratacion/manual_contrataciones" TargetMode="External"/><Relationship Id="rId22" Type="http://schemas.openxmlformats.org/officeDocument/2006/relationships/hyperlink" Target="http://www.gobiernobogota.gov.co/transparencia/contratacion/informacion_contractual" TargetMode="External"/><Relationship Id="rId23" Type="http://schemas.openxmlformats.org/officeDocument/2006/relationships/hyperlink" Target="http://www.gobiernobogota.gov.co/transparencia/contratacion/bienes_de_baja" TargetMode="External"/><Relationship Id="rId24" Type="http://schemas.openxmlformats.org/officeDocument/2006/relationships/hyperlink" Target="http://www.gobiernobogota.gov.co/transparencia/instrumentos-gestion-informacion-publica/relacionados-la-informaci%C3%B3n/104-esquema" TargetMode="External"/><Relationship Id="rId25" Type="http://schemas.openxmlformats.org/officeDocument/2006/relationships/hyperlink" Target="http://www.gobiernobogota.gov.co/transparencia/instrumentos-gestion-informacion-publica/relacionados-la-informaci%C3%B3n/107-registro" TargetMode="External"/><Relationship Id="rId26" Type="http://schemas.openxmlformats.org/officeDocument/2006/relationships/hyperlink" Target="http://www.gobiernobogota.gov.co/transparencia/instrumentos-gestion-informacion-publica/relacionados-la-informaci%C3%B3n/108-costos" TargetMode="External"/><Relationship Id="rId27" Type="http://schemas.openxmlformats.org/officeDocument/2006/relationships/hyperlink" Target="http://www.gobiernobogota.gov.co/tabla_archivos/102-registro-activos-informaci%C3%B3n" TargetMode="External"/><Relationship Id="rId28" Type="http://schemas.openxmlformats.org/officeDocument/2006/relationships/hyperlink" Target="http://www.gobiernobogota.gov.co/transparencia/instrumentos-gestion-informacion-publica/gesti%C3%B3n-documental/105-programa-gesti%C3%B3n" TargetMode="External"/><Relationship Id="rId29" Type="http://schemas.openxmlformats.org/officeDocument/2006/relationships/hyperlink" Target="http://www.gobiernobogota.gov.co/node/132" TargetMode="External"/><Relationship Id="rId1" Type="http://schemas.openxmlformats.org/officeDocument/2006/relationships/hyperlink" Target="http://www.gobiernobogota.gov.co/transparencia/atencion-ciudadano/sede-principal" TargetMode="External"/><Relationship Id="rId2" Type="http://schemas.openxmlformats.org/officeDocument/2006/relationships/hyperlink" Target="http://www.gobiernobogota.gov.co/transparencia/organizacion/organigrama-sdg" TargetMode="External"/><Relationship Id="rId3" Type="http://schemas.openxmlformats.org/officeDocument/2006/relationships/hyperlink" Target="http://www.gobiernobogota.gov.co/transparencia/organizacion/organigrama-sdg" TargetMode="External"/><Relationship Id="rId4" Type="http://schemas.openxmlformats.org/officeDocument/2006/relationships/hyperlink" Target="http://www.gobiernobogota.gov.co/transparencia/atencion-ciudadano/notificaciones-judiciales" TargetMode="External"/><Relationship Id="rId5" Type="http://schemas.openxmlformats.org/officeDocument/2006/relationships/hyperlink" Target="http://www.gobiernobogota.gov.co/content/datos-abiertos" TargetMode="External"/><Relationship Id="rId30" Type="http://schemas.openxmlformats.org/officeDocument/2006/relationships/hyperlink" Target="http://www.gobiernobogota.gov.co/node/118" TargetMode="External"/><Relationship Id="rId31" Type="http://schemas.openxmlformats.org/officeDocument/2006/relationships/hyperlink" Target="http://www.gobiernobogota.gov.co/node/27" TargetMode="External"/><Relationship Id="rId32" Type="http://schemas.openxmlformats.org/officeDocument/2006/relationships/hyperlink" Target="http://www.gobiernobogota.gov.co/transparencia/instrumentos-gestion-informacion-publica/Informe-pqr-denuncias-solicitudes" TargetMode="External"/><Relationship Id="rId9" Type="http://schemas.openxmlformats.org/officeDocument/2006/relationships/hyperlink" Target="http://www.gobiernobogota.gov.co/transparencia/informacion-interes/glosario" TargetMode="External"/><Relationship Id="rId6" Type="http://schemas.openxmlformats.org/officeDocument/2006/relationships/hyperlink" Target="http://www.gobiernobogota.gov.co/transparencia/organizacion/directorio-entidades" TargetMode="External"/><Relationship Id="rId7" Type="http://schemas.openxmlformats.org/officeDocument/2006/relationships/hyperlink" Target="http://www.gobiernobogota.gov.co/transparencia/informacion-interes/publicacion/informaci%C3%B3n-adicional/cartilla-embera" TargetMode="External"/><Relationship Id="rId8" Type="http://schemas.openxmlformats.org/officeDocument/2006/relationships/hyperlink" Target="http://www.gobiernobogota.gov.co/transparencia/informacion-interes/faqs" TargetMode="External"/><Relationship Id="rId33" Type="http://schemas.openxmlformats.org/officeDocument/2006/relationships/hyperlink" Target="http://www.gobiernobogota.gov.co/transparencia/organizacion/directorio-informacion-servidores" TargetMode="External"/><Relationship Id="rId34" Type="http://schemas.openxmlformats.org/officeDocument/2006/relationships/hyperlink" Target="http://www.gobiernobogota.gov.co/transparencia/organizacion/directorio-agremiaciones-asociaciones-y-otros-grupos-inter%C3%A9s" TargetMode="External"/><Relationship Id="rId35" Type="http://schemas.openxmlformats.org/officeDocument/2006/relationships/hyperlink" Target="http://bogotatrabaja.gov.co/" TargetMode="External"/><Relationship Id="rId36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10" Type="http://schemas.openxmlformats.org/officeDocument/2006/relationships/hyperlink" Target="http://www.gobiernobogota.gov.co/transparencia/informacion-interes/informacion-adicional" TargetMode="External"/><Relationship Id="rId11" Type="http://schemas.openxmlformats.org/officeDocument/2006/relationships/hyperlink" Target="http://www.gobiernobogota.gov.co/transparencia/organizaci%C3%B3n" TargetMode="External"/><Relationship Id="rId12" Type="http://schemas.openxmlformats.org/officeDocument/2006/relationships/hyperlink" Target="http://www.gobiernobogota.gov.co/transparencia/organizacion/procesos-y-procedimientos" TargetMode="External"/><Relationship Id="rId13" Type="http://schemas.openxmlformats.org/officeDocument/2006/relationships/hyperlink" Target="http://www.puentearanda.gov.co/transparencia/planeacion/planes" TargetMode="External"/><Relationship Id="rId14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Relationship Id="rId15" Type="http://schemas.openxmlformats.org/officeDocument/2006/relationships/hyperlink" Target="http://www.gobiernobogota.gov.co/sgdapp/?q=normas" TargetMode="External"/><Relationship Id="rId16" Type="http://schemas.openxmlformats.org/officeDocument/2006/relationships/hyperlink" Target="http://www.alcaldiabogota.gov.co/sisjur/consulta_avanzada.htm" TargetMode="External"/><Relationship Id="rId17" Type="http://schemas.openxmlformats.org/officeDocument/2006/relationships/hyperlink" Target="http://www.gobiernobogota.gov.co/transparencia/control/informes-gestion-evaluacion-auditoria-sdg" TargetMode="External"/><Relationship Id="rId18" Type="http://schemas.openxmlformats.org/officeDocument/2006/relationships/hyperlink" Target="http://www.gobiernobogota.gov.co/transparencia/control/reportes-control-interno-sgd" TargetMode="External"/><Relationship Id="rId19" Type="http://schemas.openxmlformats.org/officeDocument/2006/relationships/hyperlink" Target="http://www.gobiernobogota.gov.co/transparencia/control/entes-control-vigilancia-mecanismos-supervicion" TargetMode="External"/><Relationship Id="rId37" Type="http://schemas.openxmlformats.org/officeDocument/2006/relationships/hyperlink" Target="http://www.gobiernobogotakids.gov.co/" TargetMode="External"/><Relationship Id="rId38" Type="http://schemas.openxmlformats.org/officeDocument/2006/relationships/hyperlink" Target="http://www.puentearanda.gov.co/transparencia/informacion-interes/convocatorias" TargetMode="External"/><Relationship Id="rId39" Type="http://schemas.openxmlformats.org/officeDocument/2006/relationships/hyperlink" Target="http://www.puentearanda.gov.co/todas-las-noticias" TargetMode="External"/><Relationship Id="rId40" Type="http://schemas.openxmlformats.org/officeDocument/2006/relationships/hyperlink" Target="http://www.puentearanda.gov.co/calendario/month" TargetMode="External"/><Relationship Id="rId41" Type="http://schemas.openxmlformats.org/officeDocument/2006/relationships/hyperlink" Target="http://www.puentearanda.gov.co/transparencia/presupuesto/general" TargetMode="External"/><Relationship Id="rId42" Type="http://schemas.openxmlformats.org/officeDocument/2006/relationships/drawing" Target="../drawings/drawing1.xml"/><Relationship Id="rId43" Type="http://schemas.openxmlformats.org/officeDocument/2006/relationships/vmlDrawing" Target="../drawings/vmlDrawing1.vml"/><Relationship Id="rId4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48"/>
  <sheetViews>
    <sheetView tabSelected="1" topLeftCell="A20" zoomScale="125" zoomScaleNormal="125" zoomScalePageLayoutView="125" workbookViewId="0">
      <selection activeCell="F35" sqref="F35"/>
    </sheetView>
  </sheetViews>
  <sheetFormatPr baseColWidth="10" defaultRowHeight="14" x14ac:dyDescent="0"/>
  <cols>
    <col min="1" max="1" width="68.6640625" style="48" customWidth="1"/>
    <col min="2" max="2" width="39.5" style="12" customWidth="1"/>
    <col min="3" max="3" width="33.1640625" style="1" bestFit="1" customWidth="1"/>
    <col min="4" max="4" width="22.83203125" style="1" customWidth="1"/>
    <col min="5" max="5" width="35.33203125" style="1" customWidth="1"/>
    <col min="6" max="6" width="55.5" style="1" customWidth="1"/>
    <col min="7" max="7" width="93" style="1" customWidth="1"/>
    <col min="8" max="8" width="54.6640625" style="1" customWidth="1"/>
    <col min="9" max="9" width="85.83203125" style="1" bestFit="1" customWidth="1"/>
    <col min="10" max="16373" width="10.83203125" style="1"/>
    <col min="16374" max="16374" width="38.5" style="1" customWidth="1"/>
    <col min="16375" max="16377" width="10.83203125" style="20"/>
    <col min="16378" max="16378" width="46.5" style="20" bestFit="1" customWidth="1"/>
    <col min="16379" max="16384" width="10.83203125" style="1"/>
  </cols>
  <sheetData>
    <row r="1" spans="1:15 16374:16381" ht="26.25" customHeight="1">
      <c r="B1" s="54" t="s">
        <v>15</v>
      </c>
      <c r="C1" s="54"/>
      <c r="D1" s="54"/>
      <c r="E1" s="54"/>
      <c r="F1" s="54"/>
      <c r="G1" s="54"/>
      <c r="H1" s="54"/>
      <c r="I1" s="54"/>
      <c r="J1" s="19"/>
      <c r="K1" s="19"/>
    </row>
    <row r="2" spans="1:15 16374:16381" ht="26.25" customHeight="1">
      <c r="B2" s="55" t="s">
        <v>204</v>
      </c>
      <c r="C2" s="55"/>
      <c r="D2" s="55"/>
      <c r="E2" s="55"/>
      <c r="F2" s="55"/>
      <c r="G2" s="55"/>
      <c r="H2" s="55"/>
      <c r="I2" s="55"/>
      <c r="J2" s="19"/>
      <c r="K2" s="19"/>
    </row>
    <row r="3" spans="1:15 16374:16381" ht="21" customHeight="1">
      <c r="B3" s="56" t="s">
        <v>203</v>
      </c>
      <c r="C3" s="56"/>
      <c r="D3" s="56"/>
      <c r="E3" s="56"/>
      <c r="F3" s="56"/>
      <c r="G3" s="56"/>
      <c r="H3" s="56"/>
      <c r="I3" s="56"/>
    </row>
    <row r="4" spans="1:15 16374:16381" ht="18.75" customHeight="1">
      <c r="B4" s="56"/>
      <c r="C4" s="56"/>
      <c r="D4" s="56"/>
      <c r="E4" s="56"/>
      <c r="F4" s="56"/>
      <c r="G4" s="56"/>
      <c r="H4" s="56"/>
      <c r="I4" s="56"/>
    </row>
    <row r="5" spans="1:15 16374:16381" ht="20.25" customHeight="1" thickBot="1">
      <c r="I5" s="1" t="s">
        <v>115</v>
      </c>
      <c r="XET5" s="1" t="s">
        <v>111</v>
      </c>
      <c r="XEX5" s="20" t="s">
        <v>26</v>
      </c>
      <c r="XEY5" s="1" t="s">
        <v>12</v>
      </c>
      <c r="XFA5" s="1" t="s">
        <v>13</v>
      </c>
    </row>
    <row r="6" spans="1:15 16374:16381" s="26" customFormat="1" ht="48" customHeight="1">
      <c r="A6" s="47" t="s">
        <v>3</v>
      </c>
      <c r="B6" s="38" t="s">
        <v>0</v>
      </c>
      <c r="C6" s="39" t="s">
        <v>9</v>
      </c>
      <c r="D6" s="39" t="s">
        <v>1</v>
      </c>
      <c r="E6" s="39" t="s">
        <v>4</v>
      </c>
      <c r="F6" s="39" t="s">
        <v>5</v>
      </c>
      <c r="G6" s="39" t="s">
        <v>2</v>
      </c>
      <c r="H6" s="39" t="s">
        <v>6</v>
      </c>
      <c r="I6" s="40" t="s">
        <v>7</v>
      </c>
      <c r="O6" s="3"/>
      <c r="XET6" s="2" t="s">
        <v>79</v>
      </c>
      <c r="XEU6" s="4"/>
      <c r="XEV6" s="4"/>
      <c r="XEW6" s="4"/>
      <c r="XEX6" s="18" t="s">
        <v>27</v>
      </c>
      <c r="XEY6" s="2" t="s">
        <v>10</v>
      </c>
      <c r="XFA6" s="26" t="s">
        <v>14</v>
      </c>
    </row>
    <row r="7" spans="1:15 16374:16381" ht="51.75" customHeight="1">
      <c r="A7" s="41" t="s">
        <v>48</v>
      </c>
      <c r="B7" s="32"/>
      <c r="C7" s="33"/>
      <c r="D7" s="33"/>
      <c r="E7" s="34"/>
      <c r="F7" s="33"/>
      <c r="G7" s="35"/>
      <c r="H7" s="33" t="s">
        <v>24</v>
      </c>
      <c r="I7" s="42" t="s">
        <v>24</v>
      </c>
      <c r="XET7" s="10" t="s">
        <v>80</v>
      </c>
      <c r="XEX7" s="1" t="s">
        <v>28</v>
      </c>
      <c r="XEY7" s="10" t="s">
        <v>11</v>
      </c>
      <c r="XFA7" s="1" t="s">
        <v>17</v>
      </c>
    </row>
    <row r="8" spans="1:15 16374:16381" s="17" customFormat="1" ht="60.75" customHeight="1">
      <c r="A8" s="44" t="s">
        <v>23</v>
      </c>
      <c r="B8" s="15" t="s">
        <v>81</v>
      </c>
      <c r="C8" s="9" t="s">
        <v>8</v>
      </c>
      <c r="D8" s="9" t="s">
        <v>8</v>
      </c>
      <c r="E8" s="22">
        <v>42633</v>
      </c>
      <c r="F8" s="9" t="s">
        <v>22</v>
      </c>
      <c r="G8" s="11" t="s">
        <v>117</v>
      </c>
      <c r="H8" s="9" t="s">
        <v>25</v>
      </c>
      <c r="I8" s="25" t="s">
        <v>45</v>
      </c>
      <c r="XET8" s="17" t="s">
        <v>81</v>
      </c>
      <c r="XEU8" s="23"/>
      <c r="XEV8" s="23"/>
      <c r="XEW8" s="23"/>
      <c r="XEX8" s="17" t="s">
        <v>29</v>
      </c>
      <c r="XEY8" s="27" t="s">
        <v>8</v>
      </c>
      <c r="XFA8" s="17" t="s">
        <v>18</v>
      </c>
    </row>
    <row r="9" spans="1:15 16374:16381" s="17" customFormat="1" ht="57.75" customHeight="1">
      <c r="A9" s="44" t="s">
        <v>49</v>
      </c>
      <c r="B9" s="15" t="s">
        <v>81</v>
      </c>
      <c r="C9" s="9" t="s">
        <v>8</v>
      </c>
      <c r="D9" s="9" t="s">
        <v>17</v>
      </c>
      <c r="E9" s="22">
        <v>42717</v>
      </c>
      <c r="F9" s="9" t="s">
        <v>46</v>
      </c>
      <c r="G9" s="11" t="s">
        <v>118</v>
      </c>
      <c r="H9" s="9" t="s">
        <v>47</v>
      </c>
      <c r="I9" s="25" t="s">
        <v>47</v>
      </c>
      <c r="XEU9" s="23"/>
      <c r="XEV9" s="23"/>
      <c r="XEW9" s="23"/>
      <c r="XEX9" s="17" t="s">
        <v>30</v>
      </c>
      <c r="XEY9" s="28" t="s">
        <v>16</v>
      </c>
      <c r="XFA9" s="17" t="s">
        <v>19</v>
      </c>
    </row>
    <row r="10" spans="1:15 16374:16381" s="17" customFormat="1" ht="44.25" customHeight="1">
      <c r="A10" s="44" t="s">
        <v>50</v>
      </c>
      <c r="B10" s="15" t="s">
        <v>81</v>
      </c>
      <c r="C10" s="9" t="s">
        <v>8</v>
      </c>
      <c r="D10" s="9" t="s">
        <v>8</v>
      </c>
      <c r="E10" s="22">
        <v>42717</v>
      </c>
      <c r="F10" s="9" t="s">
        <v>108</v>
      </c>
      <c r="G10" s="11" t="s">
        <v>118</v>
      </c>
      <c r="H10" s="9" t="s">
        <v>66</v>
      </c>
      <c r="I10" s="29" t="s">
        <v>112</v>
      </c>
      <c r="XEU10" s="23"/>
      <c r="XEV10" s="23"/>
      <c r="XEW10" s="23"/>
      <c r="XEX10" s="17" t="s">
        <v>31</v>
      </c>
      <c r="XFA10" s="17" t="s">
        <v>20</v>
      </c>
    </row>
    <row r="11" spans="1:15 16374:16381" s="17" customFormat="1" ht="60.75" customHeight="1">
      <c r="A11" s="44" t="s">
        <v>51</v>
      </c>
      <c r="B11" s="15" t="s">
        <v>81</v>
      </c>
      <c r="C11" s="9" t="s">
        <v>11</v>
      </c>
      <c r="D11" s="9" t="s">
        <v>20</v>
      </c>
      <c r="E11" s="22">
        <v>42796</v>
      </c>
      <c r="F11" s="13" t="s">
        <v>52</v>
      </c>
      <c r="G11" s="11" t="s">
        <v>119</v>
      </c>
      <c r="H11" s="9" t="s">
        <v>53</v>
      </c>
      <c r="I11" s="25" t="s">
        <v>53</v>
      </c>
      <c r="XEU11" s="23"/>
      <c r="XEV11" s="23"/>
      <c r="XEW11" s="23"/>
      <c r="XEX11" s="17" t="s">
        <v>32</v>
      </c>
      <c r="XFA11" s="17" t="s">
        <v>21</v>
      </c>
    </row>
    <row r="12" spans="1:15 16374:16381" s="17" customFormat="1" ht="54.75" customHeight="1">
      <c r="A12" s="44" t="s">
        <v>54</v>
      </c>
      <c r="B12" s="15" t="s">
        <v>81</v>
      </c>
      <c r="C12" s="9" t="s">
        <v>8</v>
      </c>
      <c r="D12" s="9" t="s">
        <v>8</v>
      </c>
      <c r="E12" s="22">
        <v>42633</v>
      </c>
      <c r="F12" s="9" t="s">
        <v>55</v>
      </c>
      <c r="G12" s="11" t="s">
        <v>120</v>
      </c>
      <c r="H12" s="9" t="s">
        <v>56</v>
      </c>
      <c r="I12" s="25" t="s">
        <v>56</v>
      </c>
      <c r="XEU12" s="23"/>
      <c r="XEV12" s="23"/>
      <c r="XEW12" s="23"/>
      <c r="XEX12" s="17" t="s">
        <v>33</v>
      </c>
      <c r="XFA12" s="17" t="s">
        <v>8</v>
      </c>
    </row>
    <row r="13" spans="1:15 16374:16381" s="17" customFormat="1" ht="57.75" customHeight="1">
      <c r="A13" s="41" t="s">
        <v>57</v>
      </c>
      <c r="B13" s="32"/>
      <c r="C13" s="33"/>
      <c r="D13" s="33"/>
      <c r="E13" s="34"/>
      <c r="F13" s="33"/>
      <c r="G13" s="33"/>
      <c r="H13" s="33"/>
      <c r="I13" s="42"/>
      <c r="XEU13" s="23"/>
      <c r="XEV13" s="23"/>
      <c r="XEW13" s="23"/>
      <c r="XEX13" s="17" t="s">
        <v>34</v>
      </c>
    </row>
    <row r="14" spans="1:15 16374:16381" s="17" customFormat="1" ht="57.75" customHeight="1">
      <c r="A14" s="44" t="s">
        <v>58</v>
      </c>
      <c r="B14" s="15" t="s">
        <v>81</v>
      </c>
      <c r="C14" s="9" t="s">
        <v>8</v>
      </c>
      <c r="D14" s="9" t="s">
        <v>8</v>
      </c>
      <c r="E14" s="22">
        <v>42378</v>
      </c>
      <c r="F14" s="9" t="s">
        <v>67</v>
      </c>
      <c r="G14" s="11" t="s">
        <v>121</v>
      </c>
      <c r="H14" s="9"/>
      <c r="I14" s="29" t="s">
        <v>109</v>
      </c>
      <c r="XEU14" s="23"/>
      <c r="XEV14" s="23"/>
      <c r="XEW14" s="23"/>
      <c r="XEX14" s="17" t="s">
        <v>35</v>
      </c>
    </row>
    <row r="15" spans="1:15 16374:16381" s="17" customFormat="1" ht="62.25" customHeight="1">
      <c r="A15" s="44" t="s">
        <v>63</v>
      </c>
      <c r="B15" s="15" t="s">
        <v>81</v>
      </c>
      <c r="C15" s="9" t="s">
        <v>8</v>
      </c>
      <c r="D15" s="9" t="s">
        <v>8</v>
      </c>
      <c r="E15" s="22">
        <v>42378</v>
      </c>
      <c r="F15" s="9" t="s">
        <v>67</v>
      </c>
      <c r="G15" s="11" t="s">
        <v>122</v>
      </c>
      <c r="H15" s="9" t="s">
        <v>68</v>
      </c>
      <c r="I15" s="25" t="s">
        <v>68</v>
      </c>
      <c r="XEU15" s="23"/>
      <c r="XEV15" s="23"/>
      <c r="XEW15" s="23"/>
      <c r="XEX15" s="17" t="s">
        <v>43</v>
      </c>
    </row>
    <row r="16" spans="1:15 16374:16381" s="17" customFormat="1" ht="62.25" customHeight="1">
      <c r="A16" s="44" t="s">
        <v>64</v>
      </c>
      <c r="B16" s="15" t="s">
        <v>81</v>
      </c>
      <c r="C16" s="9" t="s">
        <v>8</v>
      </c>
      <c r="D16" s="9" t="s">
        <v>8</v>
      </c>
      <c r="E16" s="22">
        <v>42378</v>
      </c>
      <c r="F16" s="9" t="s">
        <v>67</v>
      </c>
      <c r="G16" s="11" t="s">
        <v>123</v>
      </c>
      <c r="H16" s="9" t="s">
        <v>68</v>
      </c>
      <c r="I16" s="25" t="s">
        <v>68</v>
      </c>
      <c r="XEU16" s="23"/>
      <c r="XEV16" s="23"/>
      <c r="XEW16" s="23"/>
      <c r="XEX16" s="17" t="s">
        <v>36</v>
      </c>
    </row>
    <row r="17" spans="1:9 16375:16381" s="17" customFormat="1" ht="62.25" customHeight="1">
      <c r="A17" s="44" t="s">
        <v>124</v>
      </c>
      <c r="B17" s="15" t="s">
        <v>81</v>
      </c>
      <c r="C17" s="9" t="s">
        <v>8</v>
      </c>
      <c r="D17" s="9" t="s">
        <v>8</v>
      </c>
      <c r="E17" s="22">
        <v>42378</v>
      </c>
      <c r="F17" s="9" t="s">
        <v>67</v>
      </c>
      <c r="G17" s="11" t="s">
        <v>125</v>
      </c>
      <c r="H17" s="9" t="s">
        <v>68</v>
      </c>
      <c r="I17" s="25" t="s">
        <v>68</v>
      </c>
      <c r="XEU17" s="23"/>
      <c r="XEV17" s="23"/>
      <c r="XEW17" s="23"/>
      <c r="XEX17" s="17" t="s">
        <v>37</v>
      </c>
    </row>
    <row r="18" spans="1:9 16375:16381" s="17" customFormat="1" ht="62.25" customHeight="1">
      <c r="A18" s="44" t="s">
        <v>59</v>
      </c>
      <c r="B18" s="15" t="s">
        <v>81</v>
      </c>
      <c r="C18" s="9" t="s">
        <v>8</v>
      </c>
      <c r="D18" s="9" t="s">
        <v>8</v>
      </c>
      <c r="E18" s="22">
        <v>42378</v>
      </c>
      <c r="F18" s="9" t="s">
        <v>67</v>
      </c>
      <c r="G18" s="11" t="s">
        <v>205</v>
      </c>
      <c r="H18" s="9" t="s">
        <v>69</v>
      </c>
      <c r="I18" s="25" t="s">
        <v>69</v>
      </c>
      <c r="XEU18" s="23"/>
      <c r="XEV18" s="23"/>
      <c r="XEW18" s="23"/>
      <c r="XEX18" s="17" t="s">
        <v>44</v>
      </c>
    </row>
    <row r="19" spans="1:9 16375:16381" s="17" customFormat="1" ht="57.75" customHeight="1">
      <c r="A19" s="44" t="s">
        <v>60</v>
      </c>
      <c r="B19" s="15" t="s">
        <v>81</v>
      </c>
      <c r="C19" s="9" t="s">
        <v>8</v>
      </c>
      <c r="D19" s="9" t="s">
        <v>8</v>
      </c>
      <c r="E19" s="22">
        <v>42723</v>
      </c>
      <c r="F19" s="9" t="s">
        <v>67</v>
      </c>
      <c r="G19" s="11" t="s">
        <v>126</v>
      </c>
      <c r="H19" s="9" t="s">
        <v>68</v>
      </c>
      <c r="I19" s="25" t="s">
        <v>68</v>
      </c>
      <c r="XEU19" s="23"/>
      <c r="XEV19" s="23"/>
      <c r="XEW19" s="23"/>
      <c r="XEX19" s="17" t="s">
        <v>38</v>
      </c>
    </row>
    <row r="20" spans="1:9 16375:16381" s="17" customFormat="1" ht="57.75" customHeight="1">
      <c r="A20" s="44" t="s">
        <v>61</v>
      </c>
      <c r="B20" s="15" t="s">
        <v>81</v>
      </c>
      <c r="C20" s="9" t="s">
        <v>8</v>
      </c>
      <c r="D20" s="9" t="s">
        <v>8</v>
      </c>
      <c r="E20" s="22">
        <v>42378</v>
      </c>
      <c r="F20" s="9" t="s">
        <v>67</v>
      </c>
      <c r="G20" s="11" t="s">
        <v>127</v>
      </c>
      <c r="H20" s="9" t="s">
        <v>68</v>
      </c>
      <c r="I20" s="25" t="s">
        <v>68</v>
      </c>
      <c r="XEU20" s="23"/>
      <c r="XEV20" s="23"/>
      <c r="XEW20" s="23"/>
      <c r="XEX20" s="17" t="s">
        <v>38</v>
      </c>
    </row>
    <row r="21" spans="1:9 16375:16381" s="17" customFormat="1" ht="57.75" customHeight="1">
      <c r="A21" s="44" t="s">
        <v>62</v>
      </c>
      <c r="B21" s="15" t="s">
        <v>81</v>
      </c>
      <c r="C21" s="9" t="s">
        <v>8</v>
      </c>
      <c r="D21" s="9" t="s">
        <v>8</v>
      </c>
      <c r="E21" s="22">
        <v>42804</v>
      </c>
      <c r="F21" s="9" t="s">
        <v>67</v>
      </c>
      <c r="G21" s="11" t="s">
        <v>206</v>
      </c>
      <c r="H21" s="9" t="s">
        <v>68</v>
      </c>
      <c r="I21" s="25" t="s">
        <v>68</v>
      </c>
      <c r="XEU21" s="23"/>
      <c r="XEV21" s="23"/>
      <c r="XEW21" s="23"/>
      <c r="XEX21" s="17" t="s">
        <v>38</v>
      </c>
    </row>
    <row r="22" spans="1:9 16375:16381" s="17" customFormat="1" ht="57.75" customHeight="1">
      <c r="A22" s="44" t="s">
        <v>128</v>
      </c>
      <c r="B22" s="15" t="s">
        <v>81</v>
      </c>
      <c r="C22" s="9" t="s">
        <v>8</v>
      </c>
      <c r="D22" s="9" t="s">
        <v>8</v>
      </c>
      <c r="E22" s="22">
        <v>42378</v>
      </c>
      <c r="F22" s="9" t="s">
        <v>67</v>
      </c>
      <c r="G22" s="11" t="s">
        <v>207</v>
      </c>
      <c r="H22" s="9" t="s">
        <v>68</v>
      </c>
      <c r="I22" s="25" t="s">
        <v>68</v>
      </c>
      <c r="XEU22" s="23"/>
      <c r="XEV22" s="23"/>
      <c r="XEW22" s="23"/>
      <c r="XEX22" s="17" t="s">
        <v>39</v>
      </c>
    </row>
    <row r="23" spans="1:9 16375:16381" s="17" customFormat="1" ht="57.75" customHeight="1">
      <c r="A23" s="44" t="s">
        <v>130</v>
      </c>
      <c r="B23" s="15" t="s">
        <v>81</v>
      </c>
      <c r="C23" s="9" t="s">
        <v>8</v>
      </c>
      <c r="D23" s="9" t="s">
        <v>8</v>
      </c>
      <c r="E23" s="22">
        <v>42378</v>
      </c>
      <c r="F23" s="9" t="s">
        <v>67</v>
      </c>
      <c r="G23" s="11" t="s">
        <v>129</v>
      </c>
      <c r="H23" s="9" t="s">
        <v>68</v>
      </c>
      <c r="I23" s="25" t="s">
        <v>68</v>
      </c>
      <c r="XEU23" s="23"/>
      <c r="XEV23" s="23"/>
      <c r="XEW23" s="23"/>
      <c r="XEX23" s="17" t="s">
        <v>39</v>
      </c>
    </row>
    <row r="24" spans="1:9 16375:16381" s="17" customFormat="1" ht="57.75" customHeight="1">
      <c r="A24" s="41" t="s">
        <v>77</v>
      </c>
      <c r="B24" s="32"/>
      <c r="C24" s="33"/>
      <c r="D24" s="33"/>
      <c r="E24" s="34"/>
      <c r="F24" s="35"/>
      <c r="G24" s="35" t="s">
        <v>131</v>
      </c>
      <c r="H24" s="33"/>
      <c r="I24" s="42"/>
      <c r="XEU24" s="23"/>
      <c r="XEV24" s="23"/>
      <c r="XEW24" s="23"/>
      <c r="XEX24" s="17" t="s">
        <v>41</v>
      </c>
    </row>
    <row r="25" spans="1:9 16375:16381" s="17" customFormat="1" ht="57.75" customHeight="1">
      <c r="A25" s="44" t="s">
        <v>197</v>
      </c>
      <c r="B25" s="15" t="s">
        <v>81</v>
      </c>
      <c r="C25" s="9" t="s">
        <v>8</v>
      </c>
      <c r="D25" s="9" t="s">
        <v>17</v>
      </c>
      <c r="E25" s="22">
        <v>42796</v>
      </c>
      <c r="F25" s="9" t="s">
        <v>67</v>
      </c>
      <c r="G25" s="11" t="s">
        <v>132</v>
      </c>
      <c r="H25" s="9" t="s">
        <v>71</v>
      </c>
      <c r="I25" s="25" t="s">
        <v>72</v>
      </c>
      <c r="XEU25" s="23"/>
      <c r="XEV25" s="23"/>
      <c r="XEW25" s="23"/>
    </row>
    <row r="26" spans="1:9 16375:16381" s="17" customFormat="1" ht="57.75" customHeight="1">
      <c r="A26" s="44" t="s">
        <v>78</v>
      </c>
      <c r="B26" s="15" t="s">
        <v>81</v>
      </c>
      <c r="C26" s="9" t="s">
        <v>8</v>
      </c>
      <c r="D26" s="9" t="s">
        <v>20</v>
      </c>
      <c r="E26" s="22">
        <v>42796</v>
      </c>
      <c r="F26" s="9" t="s">
        <v>135</v>
      </c>
      <c r="G26" s="11" t="s">
        <v>198</v>
      </c>
      <c r="H26" s="9" t="s">
        <v>93</v>
      </c>
      <c r="I26" s="25" t="s">
        <v>93</v>
      </c>
      <c r="XEU26" s="23"/>
      <c r="XEV26" s="23"/>
      <c r="XEW26" s="23"/>
    </row>
    <row r="27" spans="1:9 16375:16381" s="17" customFormat="1" ht="57.75" customHeight="1">
      <c r="A27" s="44" t="s">
        <v>199</v>
      </c>
      <c r="B27" s="15" t="s">
        <v>81</v>
      </c>
      <c r="C27" s="9" t="s">
        <v>8</v>
      </c>
      <c r="D27" s="9" t="s">
        <v>20</v>
      </c>
      <c r="E27" s="22">
        <v>42796</v>
      </c>
      <c r="F27" s="9" t="s">
        <v>136</v>
      </c>
      <c r="G27" s="11" t="s">
        <v>132</v>
      </c>
      <c r="H27" s="9" t="s">
        <v>138</v>
      </c>
      <c r="I27" s="25" t="s">
        <v>138</v>
      </c>
      <c r="XEU27" s="23"/>
      <c r="XEV27" s="23"/>
      <c r="XEW27" s="23"/>
    </row>
    <row r="28" spans="1:9 16375:16381" s="17" customFormat="1" ht="57.75" customHeight="1">
      <c r="A28" s="44" t="s">
        <v>49</v>
      </c>
      <c r="B28" s="15" t="s">
        <v>81</v>
      </c>
      <c r="C28" s="9" t="s">
        <v>8</v>
      </c>
      <c r="D28" s="9" t="s">
        <v>20</v>
      </c>
      <c r="E28" s="22">
        <v>42716</v>
      </c>
      <c r="F28" s="9" t="s">
        <v>67</v>
      </c>
      <c r="G28" s="11" t="s">
        <v>118</v>
      </c>
      <c r="H28" s="9" t="s">
        <v>71</v>
      </c>
      <c r="I28" s="25" t="s">
        <v>72</v>
      </c>
      <c r="XEU28" s="23"/>
      <c r="XEV28" s="23"/>
      <c r="XEW28" s="23"/>
    </row>
    <row r="29" spans="1:9 16375:16381" s="17" customFormat="1" ht="57.75" customHeight="1">
      <c r="A29" s="44" t="s">
        <v>200</v>
      </c>
      <c r="B29" s="15" t="s">
        <v>81</v>
      </c>
      <c r="C29" s="9" t="s">
        <v>8</v>
      </c>
      <c r="D29" s="9" t="s">
        <v>17</v>
      </c>
      <c r="E29" s="22">
        <v>42378</v>
      </c>
      <c r="F29" s="9" t="s">
        <v>134</v>
      </c>
      <c r="G29" s="11" t="s">
        <v>123</v>
      </c>
      <c r="H29" s="9" t="s">
        <v>153</v>
      </c>
      <c r="I29" s="25" t="s">
        <v>154</v>
      </c>
      <c r="XEU29" s="23"/>
      <c r="XEV29" s="23"/>
      <c r="XEW29" s="23"/>
    </row>
    <row r="30" spans="1:9 16375:16381" ht="57.75" customHeight="1">
      <c r="A30" s="44" t="s">
        <v>82</v>
      </c>
      <c r="B30" s="14" t="s">
        <v>81</v>
      </c>
      <c r="C30" s="5" t="s">
        <v>8</v>
      </c>
      <c r="D30" s="5" t="s">
        <v>17</v>
      </c>
      <c r="E30" s="8">
        <v>40926</v>
      </c>
      <c r="F30" s="5" t="s">
        <v>76</v>
      </c>
      <c r="G30" s="53" t="s">
        <v>137</v>
      </c>
      <c r="H30" s="5" t="s">
        <v>110</v>
      </c>
      <c r="I30" s="7" t="s">
        <v>110</v>
      </c>
      <c r="XEX30" s="1" t="s">
        <v>30</v>
      </c>
      <c r="XEY30" s="21" t="s">
        <v>16</v>
      </c>
      <c r="XFA30" s="1" t="s">
        <v>19</v>
      </c>
    </row>
    <row r="31" spans="1:9 16375:16381" s="17" customFormat="1" ht="57.75" customHeight="1">
      <c r="A31" s="44" t="s">
        <v>201</v>
      </c>
      <c r="B31" s="15" t="s">
        <v>81</v>
      </c>
      <c r="C31" s="9" t="s">
        <v>11</v>
      </c>
      <c r="D31" s="9" t="s">
        <v>20</v>
      </c>
      <c r="E31" s="22">
        <v>42430</v>
      </c>
      <c r="F31" s="36" t="s">
        <v>76</v>
      </c>
      <c r="G31" s="11" t="s">
        <v>202</v>
      </c>
      <c r="H31" s="9" t="s">
        <v>83</v>
      </c>
      <c r="I31" s="29" t="s">
        <v>84</v>
      </c>
      <c r="XEU31" s="23"/>
      <c r="XEV31" s="23"/>
      <c r="XEW31" s="23"/>
      <c r="XEX31" s="17" t="s">
        <v>42</v>
      </c>
    </row>
    <row r="32" spans="1:9 16375:16381" ht="57.75" customHeight="1">
      <c r="A32" s="49" t="s">
        <v>65</v>
      </c>
      <c r="B32" s="14" t="s">
        <v>81</v>
      </c>
      <c r="C32" s="5" t="s">
        <v>8</v>
      </c>
      <c r="D32" s="5" t="s">
        <v>8</v>
      </c>
      <c r="E32" s="8">
        <v>42160</v>
      </c>
      <c r="F32" s="5" t="s">
        <v>73</v>
      </c>
      <c r="G32" s="6" t="s">
        <v>133</v>
      </c>
      <c r="H32" s="5" t="s">
        <v>74</v>
      </c>
      <c r="I32" s="7" t="s">
        <v>75</v>
      </c>
      <c r="XEX32" s="1" t="s">
        <v>40</v>
      </c>
    </row>
    <row r="33" spans="1:9 16375:16378" ht="57.75" customHeight="1">
      <c r="A33" s="41" t="s">
        <v>146</v>
      </c>
      <c r="B33" s="32"/>
      <c r="C33" s="33"/>
      <c r="D33" s="33"/>
      <c r="E33" s="34"/>
      <c r="F33" s="33"/>
      <c r="G33" s="35"/>
      <c r="H33" s="33"/>
      <c r="I33" s="42"/>
      <c r="XEX33" s="1"/>
    </row>
    <row r="34" spans="1:9 16375:16378" ht="57.75" customHeight="1">
      <c r="A34" s="49" t="s">
        <v>86</v>
      </c>
      <c r="B34" s="15" t="s">
        <v>81</v>
      </c>
      <c r="C34" s="5" t="s">
        <v>8</v>
      </c>
      <c r="D34" s="5" t="s">
        <v>8</v>
      </c>
      <c r="E34" s="22">
        <v>42370</v>
      </c>
      <c r="F34" s="9" t="s">
        <v>147</v>
      </c>
      <c r="G34" s="6" t="s">
        <v>148</v>
      </c>
      <c r="H34" s="5" t="s">
        <v>56</v>
      </c>
      <c r="I34" s="7" t="s">
        <v>56</v>
      </c>
      <c r="XEX34" s="1"/>
    </row>
    <row r="35" spans="1:9 16375:16378" ht="57.75" customHeight="1">
      <c r="A35" s="49" t="s">
        <v>149</v>
      </c>
      <c r="B35" s="15" t="s">
        <v>81</v>
      </c>
      <c r="C35" s="5" t="s">
        <v>8</v>
      </c>
      <c r="D35" s="5" t="s">
        <v>8</v>
      </c>
      <c r="E35" s="22">
        <v>42370</v>
      </c>
      <c r="F35" s="9" t="s">
        <v>147</v>
      </c>
      <c r="G35" s="6" t="s">
        <v>150</v>
      </c>
      <c r="H35" s="5" t="s">
        <v>56</v>
      </c>
      <c r="I35" s="7" t="s">
        <v>56</v>
      </c>
      <c r="XEX35" s="1"/>
    </row>
    <row r="36" spans="1:9 16375:16378" ht="57.75" customHeight="1">
      <c r="A36" s="49" t="s">
        <v>87</v>
      </c>
      <c r="B36" s="15" t="s">
        <v>81</v>
      </c>
      <c r="C36" s="5" t="s">
        <v>8</v>
      </c>
      <c r="D36" s="5" t="s">
        <v>8</v>
      </c>
      <c r="E36" s="22">
        <v>42370</v>
      </c>
      <c r="F36" s="9" t="s">
        <v>152</v>
      </c>
      <c r="G36" s="6" t="s">
        <v>151</v>
      </c>
      <c r="H36" s="5" t="s">
        <v>153</v>
      </c>
      <c r="I36" s="7" t="s">
        <v>154</v>
      </c>
      <c r="XEX36" s="1"/>
    </row>
    <row r="37" spans="1:9 16375:16378" ht="57.75" customHeight="1">
      <c r="A37" s="41" t="s">
        <v>88</v>
      </c>
      <c r="B37" s="32"/>
      <c r="C37" s="33"/>
      <c r="D37" s="33"/>
      <c r="E37" s="34"/>
      <c r="F37" s="33"/>
      <c r="G37" s="35"/>
      <c r="H37" s="33"/>
      <c r="I37" s="42"/>
      <c r="XEX37" s="1"/>
    </row>
    <row r="38" spans="1:9 16375:16378" ht="57.75" customHeight="1">
      <c r="A38" s="49" t="s">
        <v>90</v>
      </c>
      <c r="B38" s="15" t="s">
        <v>81</v>
      </c>
      <c r="C38" s="5" t="s">
        <v>8</v>
      </c>
      <c r="D38" s="5" t="s">
        <v>20</v>
      </c>
      <c r="E38" s="22">
        <v>42774</v>
      </c>
      <c r="F38" s="9" t="s">
        <v>155</v>
      </c>
      <c r="G38" s="6" t="s">
        <v>208</v>
      </c>
      <c r="H38" s="5" t="s">
        <v>89</v>
      </c>
      <c r="I38" s="7" t="s">
        <v>89</v>
      </c>
      <c r="XEX38" s="1"/>
    </row>
    <row r="39" spans="1:9 16375:16378" ht="57.75" customHeight="1">
      <c r="A39" s="49" t="s">
        <v>91</v>
      </c>
      <c r="B39" s="15" t="s">
        <v>81</v>
      </c>
      <c r="C39" s="5" t="s">
        <v>8</v>
      </c>
      <c r="D39" s="5" t="s">
        <v>20</v>
      </c>
      <c r="E39" s="22">
        <v>42774</v>
      </c>
      <c r="F39" s="9" t="s">
        <v>76</v>
      </c>
      <c r="G39" s="6" t="s">
        <v>209</v>
      </c>
      <c r="H39" s="5" t="s">
        <v>89</v>
      </c>
      <c r="I39" s="7" t="s">
        <v>89</v>
      </c>
      <c r="XEX39" s="1"/>
    </row>
    <row r="40" spans="1:9 16375:16378" ht="57.75" customHeight="1">
      <c r="A40" s="49" t="s">
        <v>92</v>
      </c>
      <c r="B40" s="15" t="s">
        <v>81</v>
      </c>
      <c r="C40" s="5" t="s">
        <v>8</v>
      </c>
      <c r="D40" s="5" t="s">
        <v>20</v>
      </c>
      <c r="E40" s="22">
        <v>42774</v>
      </c>
      <c r="F40" s="9" t="s">
        <v>76</v>
      </c>
      <c r="G40" s="6" t="s">
        <v>210</v>
      </c>
      <c r="H40" s="5" t="s">
        <v>89</v>
      </c>
      <c r="I40" s="7" t="s">
        <v>89</v>
      </c>
      <c r="XEX40" s="1"/>
    </row>
    <row r="41" spans="1:9 16375:16378" s="17" customFormat="1" ht="45" customHeight="1">
      <c r="A41" s="41" t="s">
        <v>93</v>
      </c>
      <c r="B41" s="32"/>
      <c r="C41" s="33"/>
      <c r="D41" s="33"/>
      <c r="E41" s="34"/>
      <c r="F41" s="33"/>
      <c r="G41" s="33"/>
      <c r="H41" s="33"/>
      <c r="I41" s="42"/>
      <c r="XEU41" s="23"/>
      <c r="XEV41" s="23"/>
      <c r="XEW41" s="23"/>
      <c r="XEX41" s="23"/>
    </row>
    <row r="42" spans="1:9 16375:16378" s="17" customFormat="1" ht="45" customHeight="1">
      <c r="A42" s="43" t="s">
        <v>139</v>
      </c>
      <c r="B42" s="15" t="s">
        <v>81</v>
      </c>
      <c r="C42" s="9" t="s">
        <v>8</v>
      </c>
      <c r="D42" s="9" t="s">
        <v>17</v>
      </c>
      <c r="E42" s="22">
        <v>42378</v>
      </c>
      <c r="F42" s="9" t="s">
        <v>67</v>
      </c>
      <c r="G42" s="11" t="s">
        <v>211</v>
      </c>
      <c r="H42" s="9" t="s">
        <v>140</v>
      </c>
      <c r="I42" s="25" t="s">
        <v>93</v>
      </c>
      <c r="XEU42" s="23"/>
      <c r="XEV42" s="23"/>
      <c r="XEW42" s="23"/>
      <c r="XEX42" s="23"/>
    </row>
    <row r="43" spans="1:9 16375:16378" s="17" customFormat="1" ht="45" customHeight="1">
      <c r="A43" s="50" t="s">
        <v>141</v>
      </c>
      <c r="B43" s="15" t="s">
        <v>81</v>
      </c>
      <c r="C43" s="9" t="s">
        <v>8</v>
      </c>
      <c r="D43" s="9" t="s">
        <v>17</v>
      </c>
      <c r="E43" s="22">
        <v>42766</v>
      </c>
      <c r="F43" s="9" t="s">
        <v>142</v>
      </c>
      <c r="G43" s="11" t="s">
        <v>212</v>
      </c>
      <c r="H43" s="9" t="s">
        <v>143</v>
      </c>
      <c r="I43" s="25" t="s">
        <v>143</v>
      </c>
      <c r="XEU43" s="23"/>
      <c r="XEV43" s="23"/>
      <c r="XEW43" s="23"/>
      <c r="XEX43" s="23"/>
    </row>
    <row r="44" spans="1:9 16375:16378" s="17" customFormat="1" ht="45" customHeight="1">
      <c r="A44" s="50" t="s">
        <v>95</v>
      </c>
      <c r="B44" s="15" t="s">
        <v>81</v>
      </c>
      <c r="C44" s="9" t="s">
        <v>11</v>
      </c>
      <c r="D44" s="9" t="s">
        <v>20</v>
      </c>
      <c r="E44" s="22">
        <v>42378</v>
      </c>
      <c r="F44" s="9" t="s">
        <v>67</v>
      </c>
      <c r="G44" s="11" t="s">
        <v>212</v>
      </c>
      <c r="H44" s="9" t="s">
        <v>140</v>
      </c>
      <c r="I44" s="25" t="s">
        <v>93</v>
      </c>
      <c r="XEU44" s="23"/>
      <c r="XEV44" s="23"/>
      <c r="XEW44" s="23"/>
      <c r="XEX44" s="23"/>
    </row>
    <row r="45" spans="1:9 16375:16378" s="17" customFormat="1" ht="45" customHeight="1">
      <c r="A45" s="50" t="s">
        <v>96</v>
      </c>
      <c r="B45" s="15" t="s">
        <v>81</v>
      </c>
      <c r="C45" s="9" t="s">
        <v>11</v>
      </c>
      <c r="D45" s="9" t="s">
        <v>20</v>
      </c>
      <c r="E45" s="22">
        <v>42378</v>
      </c>
      <c r="F45" s="9" t="s">
        <v>67</v>
      </c>
      <c r="G45" s="11" t="s">
        <v>213</v>
      </c>
      <c r="H45" s="9" t="s">
        <v>71</v>
      </c>
      <c r="I45" s="25" t="s">
        <v>72</v>
      </c>
      <c r="XEU45" s="23"/>
      <c r="XEV45" s="23"/>
      <c r="XEW45" s="23"/>
      <c r="XEX45" s="23"/>
    </row>
    <row r="46" spans="1:9 16375:16378" s="17" customFormat="1" ht="45" customHeight="1">
      <c r="A46" s="50" t="s">
        <v>97</v>
      </c>
      <c r="B46" s="15" t="s">
        <v>81</v>
      </c>
      <c r="C46" s="9" t="s">
        <v>11</v>
      </c>
      <c r="D46" s="9" t="s">
        <v>20</v>
      </c>
      <c r="E46" s="22">
        <v>42378</v>
      </c>
      <c r="F46" s="9" t="s">
        <v>116</v>
      </c>
      <c r="G46" s="11" t="s">
        <v>214</v>
      </c>
      <c r="H46" s="9" t="s">
        <v>71</v>
      </c>
      <c r="I46" s="25" t="s">
        <v>72</v>
      </c>
      <c r="XEU46" s="23"/>
      <c r="XEV46" s="23"/>
      <c r="XEW46" s="23"/>
      <c r="XEX46" s="23"/>
    </row>
    <row r="47" spans="1:9 16375:16378" s="17" customFormat="1" ht="45" customHeight="1">
      <c r="A47" s="50" t="s">
        <v>144</v>
      </c>
      <c r="B47" s="15" t="s">
        <v>81</v>
      </c>
      <c r="C47" s="9" t="s">
        <v>8</v>
      </c>
      <c r="D47" s="9" t="s">
        <v>20</v>
      </c>
      <c r="E47" s="22">
        <v>42378</v>
      </c>
      <c r="F47" s="9" t="s">
        <v>145</v>
      </c>
      <c r="G47" s="11" t="s">
        <v>215</v>
      </c>
      <c r="H47" s="9" t="s">
        <v>143</v>
      </c>
      <c r="I47" s="25" t="s">
        <v>143</v>
      </c>
      <c r="XEU47" s="23"/>
      <c r="XEV47" s="23"/>
      <c r="XEW47" s="23"/>
      <c r="XEX47" s="23"/>
    </row>
    <row r="48" spans="1:9 16375:16378" s="17" customFormat="1" ht="45" customHeight="1">
      <c r="A48" s="41" t="s">
        <v>98</v>
      </c>
      <c r="B48" s="32" t="s">
        <v>81</v>
      </c>
      <c r="C48" s="33"/>
      <c r="D48" s="33"/>
      <c r="E48" s="34">
        <v>42378</v>
      </c>
      <c r="F48" s="33"/>
      <c r="G48" s="33"/>
      <c r="H48" s="33"/>
      <c r="I48" s="42"/>
      <c r="XEU48" s="23"/>
      <c r="XEV48" s="23"/>
      <c r="XEW48" s="23"/>
      <c r="XEX48" s="23"/>
    </row>
    <row r="49" spans="1:9 16375:16378" s="17" customFormat="1" ht="45" customHeight="1">
      <c r="A49" s="43" t="s">
        <v>99</v>
      </c>
      <c r="B49" s="15" t="s">
        <v>81</v>
      </c>
      <c r="C49" s="9" t="s">
        <v>11</v>
      </c>
      <c r="D49" s="9" t="s">
        <v>20</v>
      </c>
      <c r="E49" s="22">
        <v>42768</v>
      </c>
      <c r="F49" s="9" t="s">
        <v>70</v>
      </c>
      <c r="G49" s="11" t="s">
        <v>156</v>
      </c>
      <c r="H49" s="9" t="s">
        <v>114</v>
      </c>
      <c r="I49" s="25" t="s">
        <v>114</v>
      </c>
      <c r="XEU49" s="23"/>
      <c r="XEV49" s="23"/>
      <c r="XEW49" s="23"/>
      <c r="XEX49" s="23"/>
    </row>
    <row r="50" spans="1:9 16375:16378" s="17" customFormat="1" ht="45" customHeight="1">
      <c r="A50" s="43" t="s">
        <v>100</v>
      </c>
      <c r="B50" s="15" t="s">
        <v>81</v>
      </c>
      <c r="C50" s="9" t="s">
        <v>11</v>
      </c>
      <c r="D50" s="9" t="s">
        <v>20</v>
      </c>
      <c r="E50" s="22">
        <v>42768</v>
      </c>
      <c r="F50" s="9" t="s">
        <v>70</v>
      </c>
      <c r="G50" s="11" t="s">
        <v>157</v>
      </c>
      <c r="H50" s="9" t="s">
        <v>114</v>
      </c>
      <c r="I50" s="25" t="s">
        <v>114</v>
      </c>
      <c r="XEU50" s="23"/>
      <c r="XEV50" s="23"/>
      <c r="XEW50" s="23"/>
      <c r="XEX50" s="23"/>
    </row>
    <row r="51" spans="1:9 16375:16378" s="17" customFormat="1" ht="45" customHeight="1">
      <c r="A51" s="43" t="s">
        <v>101</v>
      </c>
      <c r="B51" s="15" t="s">
        <v>81</v>
      </c>
      <c r="C51" s="9" t="s">
        <v>11</v>
      </c>
      <c r="D51" s="9" t="s">
        <v>20</v>
      </c>
      <c r="E51" s="22">
        <v>42768</v>
      </c>
      <c r="F51" s="9" t="s">
        <v>116</v>
      </c>
      <c r="G51" s="11" t="s">
        <v>216</v>
      </c>
      <c r="H51" s="9" t="s">
        <v>114</v>
      </c>
      <c r="I51" s="25" t="s">
        <v>114</v>
      </c>
      <c r="XEU51" s="23"/>
      <c r="XEV51" s="23"/>
      <c r="XEW51" s="23"/>
      <c r="XEX51" s="23"/>
    </row>
    <row r="52" spans="1:9 16375:16378" s="17" customFormat="1" ht="45" customHeight="1">
      <c r="A52" s="43" t="s">
        <v>158</v>
      </c>
      <c r="B52" s="15" t="s">
        <v>81</v>
      </c>
      <c r="C52" s="9" t="s">
        <v>8</v>
      </c>
      <c r="D52" s="9" t="s">
        <v>20</v>
      </c>
      <c r="E52" s="22">
        <v>42768</v>
      </c>
      <c r="F52" s="9" t="s">
        <v>67</v>
      </c>
      <c r="G52" s="11" t="s">
        <v>159</v>
      </c>
      <c r="H52" s="9" t="s">
        <v>114</v>
      </c>
      <c r="I52" s="25" t="s">
        <v>114</v>
      </c>
      <c r="XEU52" s="23"/>
      <c r="XEV52" s="23"/>
      <c r="XEW52" s="23"/>
      <c r="XEX52" s="23"/>
    </row>
    <row r="53" spans="1:9 16375:16378" s="17" customFormat="1" ht="45" customHeight="1">
      <c r="A53" s="44" t="s">
        <v>160</v>
      </c>
      <c r="B53" s="15" t="s">
        <v>81</v>
      </c>
      <c r="C53" s="9" t="s">
        <v>11</v>
      </c>
      <c r="D53" s="9" t="s">
        <v>20</v>
      </c>
      <c r="E53" s="22">
        <v>42378</v>
      </c>
      <c r="F53" s="9" t="s">
        <v>162</v>
      </c>
      <c r="G53" s="11" t="s">
        <v>161</v>
      </c>
      <c r="H53" s="9" t="s">
        <v>114</v>
      </c>
      <c r="I53" s="25" t="s">
        <v>114</v>
      </c>
      <c r="XEU53" s="23"/>
      <c r="XEV53" s="23"/>
      <c r="XEW53" s="23"/>
      <c r="XEX53" s="23"/>
    </row>
    <row r="54" spans="1:9 16375:16378" s="17" customFormat="1" ht="45" customHeight="1">
      <c r="A54" s="43" t="s">
        <v>102</v>
      </c>
      <c r="B54" s="15" t="s">
        <v>81</v>
      </c>
      <c r="C54" s="9" t="s">
        <v>8</v>
      </c>
      <c r="D54" s="9" t="s">
        <v>20</v>
      </c>
      <c r="E54" s="22">
        <v>42378</v>
      </c>
      <c r="F54" s="9" t="s">
        <v>113</v>
      </c>
      <c r="G54" s="11" t="s">
        <v>163</v>
      </c>
      <c r="H54" s="9" t="s">
        <v>56</v>
      </c>
      <c r="I54" s="25" t="s">
        <v>56</v>
      </c>
      <c r="XEU54" s="23"/>
      <c r="XEV54" s="23"/>
      <c r="XEW54" s="23"/>
      <c r="XEX54" s="23"/>
    </row>
    <row r="55" spans="1:9 16375:16378" s="17" customFormat="1" ht="45" customHeight="1">
      <c r="A55" s="46" t="s">
        <v>103</v>
      </c>
      <c r="B55" s="32"/>
      <c r="C55" s="33"/>
      <c r="D55" s="33"/>
      <c r="E55" s="34"/>
      <c r="F55" s="33"/>
      <c r="G55" s="33"/>
      <c r="H55" s="33"/>
      <c r="I55" s="42"/>
      <c r="XEU55" s="23"/>
      <c r="XEV55" s="23"/>
      <c r="XEW55" s="23"/>
      <c r="XEX55" s="23"/>
    </row>
    <row r="56" spans="1:9 16375:16378" ht="45" customHeight="1">
      <c r="A56" s="49" t="s">
        <v>94</v>
      </c>
      <c r="B56" s="15" t="s">
        <v>81</v>
      </c>
      <c r="C56" s="5" t="s">
        <v>8</v>
      </c>
      <c r="D56" s="5" t="s">
        <v>20</v>
      </c>
      <c r="E56" s="22">
        <v>42378</v>
      </c>
      <c r="F56" s="5" t="s">
        <v>164</v>
      </c>
      <c r="G56" s="6" t="s">
        <v>217</v>
      </c>
      <c r="H56" s="9" t="s">
        <v>143</v>
      </c>
      <c r="I56" s="25" t="s">
        <v>143</v>
      </c>
    </row>
    <row r="57" spans="1:9 16375:16378" s="17" customFormat="1" ht="45" customHeight="1">
      <c r="A57" s="51" t="s">
        <v>165</v>
      </c>
      <c r="B57" s="15" t="s">
        <v>81</v>
      </c>
      <c r="C57" s="9" t="s">
        <v>8</v>
      </c>
      <c r="D57" s="9" t="s">
        <v>20</v>
      </c>
      <c r="E57" s="22">
        <v>42378</v>
      </c>
      <c r="F57" s="9" t="s">
        <v>164</v>
      </c>
      <c r="G57" s="11" t="s">
        <v>166</v>
      </c>
      <c r="H57" s="9" t="s">
        <v>85</v>
      </c>
      <c r="I57" s="25" t="s">
        <v>85</v>
      </c>
      <c r="XEU57" s="23"/>
      <c r="XEV57" s="23"/>
      <c r="XEW57" s="23"/>
      <c r="XEX57" s="23"/>
    </row>
    <row r="58" spans="1:9 16375:16378" ht="45" customHeight="1">
      <c r="A58" s="49" t="s">
        <v>167</v>
      </c>
      <c r="B58" s="15" t="s">
        <v>81</v>
      </c>
      <c r="C58" s="9" t="s">
        <v>8</v>
      </c>
      <c r="D58" s="9" t="s">
        <v>20</v>
      </c>
      <c r="E58" s="22">
        <v>42378</v>
      </c>
      <c r="F58" s="9" t="s">
        <v>164</v>
      </c>
      <c r="G58" s="6" t="s">
        <v>168</v>
      </c>
      <c r="H58" s="9" t="s">
        <v>85</v>
      </c>
      <c r="I58" s="25" t="s">
        <v>85</v>
      </c>
    </row>
    <row r="59" spans="1:9 16375:16378" ht="45" customHeight="1">
      <c r="A59" s="49" t="s">
        <v>104</v>
      </c>
      <c r="B59" s="15" t="s">
        <v>81</v>
      </c>
      <c r="C59" s="9" t="s">
        <v>8</v>
      </c>
      <c r="D59" s="9" t="s">
        <v>20</v>
      </c>
      <c r="E59" s="22">
        <v>42378</v>
      </c>
      <c r="F59" s="9" t="s">
        <v>164</v>
      </c>
      <c r="G59" s="6" t="s">
        <v>218</v>
      </c>
      <c r="H59" s="9" t="s">
        <v>85</v>
      </c>
      <c r="I59" s="25" t="s">
        <v>85</v>
      </c>
    </row>
    <row r="60" spans="1:9 16375:16378" ht="45" customHeight="1">
      <c r="A60" s="49" t="s">
        <v>169</v>
      </c>
      <c r="B60" s="15" t="s">
        <v>81</v>
      </c>
      <c r="C60" s="9" t="s">
        <v>8</v>
      </c>
      <c r="D60" s="9" t="s">
        <v>20</v>
      </c>
      <c r="E60" s="22">
        <v>42378</v>
      </c>
      <c r="F60" s="9" t="s">
        <v>164</v>
      </c>
      <c r="G60" s="6" t="s">
        <v>170</v>
      </c>
      <c r="H60" s="9" t="s">
        <v>85</v>
      </c>
      <c r="I60" s="25" t="s">
        <v>85</v>
      </c>
    </row>
    <row r="61" spans="1:9 16375:16378" s="17" customFormat="1" ht="45" customHeight="1">
      <c r="A61" s="41" t="s">
        <v>106</v>
      </c>
      <c r="B61" s="32" t="s">
        <v>81</v>
      </c>
      <c r="C61" s="33"/>
      <c r="D61" s="33"/>
      <c r="E61" s="34"/>
      <c r="F61" s="33"/>
      <c r="G61" s="33" t="s">
        <v>171</v>
      </c>
      <c r="H61" s="33"/>
      <c r="I61" s="42"/>
      <c r="XEU61" s="23"/>
      <c r="XEV61" s="23"/>
      <c r="XEW61" s="23"/>
      <c r="XEX61" s="23"/>
    </row>
    <row r="62" spans="1:9 16375:16378" s="17" customFormat="1" ht="77.25" customHeight="1">
      <c r="A62" s="44" t="s">
        <v>105</v>
      </c>
      <c r="B62" s="15" t="s">
        <v>81</v>
      </c>
      <c r="C62" s="9" t="s">
        <v>8</v>
      </c>
      <c r="D62" s="9" t="s">
        <v>8</v>
      </c>
      <c r="E62" s="22">
        <v>42378</v>
      </c>
      <c r="F62" s="9" t="s">
        <v>173</v>
      </c>
      <c r="G62" s="37" t="s">
        <v>172</v>
      </c>
      <c r="H62" s="9" t="s">
        <v>174</v>
      </c>
      <c r="I62" s="25" t="s">
        <v>174</v>
      </c>
      <c r="XEU62" s="23"/>
      <c r="XEV62" s="23"/>
      <c r="XEW62" s="23"/>
      <c r="XEX62" s="23"/>
    </row>
    <row r="63" spans="1:9 16375:16378" s="17" customFormat="1" ht="45.75" customHeight="1">
      <c r="A63" s="41" t="s">
        <v>107</v>
      </c>
      <c r="B63" s="32"/>
      <c r="C63" s="33"/>
      <c r="D63" s="33"/>
      <c r="E63" s="34"/>
      <c r="F63" s="33"/>
      <c r="G63" s="33"/>
      <c r="H63" s="33"/>
      <c r="I63" s="42"/>
      <c r="XEU63" s="23"/>
      <c r="XEV63" s="23"/>
      <c r="XEW63" s="23"/>
      <c r="XEX63" s="23"/>
    </row>
    <row r="64" spans="1:9 16375:16378" s="17" customFormat="1" ht="45.75" customHeight="1">
      <c r="A64" s="44" t="s">
        <v>175</v>
      </c>
      <c r="B64" s="15" t="s">
        <v>81</v>
      </c>
      <c r="C64" s="9" t="s">
        <v>8</v>
      </c>
      <c r="D64" s="9" t="s">
        <v>8</v>
      </c>
      <c r="E64" s="22">
        <v>42380</v>
      </c>
      <c r="F64" s="9" t="s">
        <v>164</v>
      </c>
      <c r="G64" s="16" t="s">
        <v>176</v>
      </c>
      <c r="H64" s="9" t="s">
        <v>177</v>
      </c>
      <c r="I64" s="25" t="s">
        <v>177</v>
      </c>
      <c r="XEU64" s="23"/>
      <c r="XEV64" s="23"/>
      <c r="XEW64" s="23"/>
      <c r="XEX64" s="23"/>
    </row>
    <row r="65" spans="1:9 16375:16378" s="17" customFormat="1" ht="45.75" customHeight="1">
      <c r="A65" s="45" t="s">
        <v>178</v>
      </c>
      <c r="B65" s="15" t="s">
        <v>81</v>
      </c>
      <c r="C65" s="9" t="s">
        <v>8</v>
      </c>
      <c r="D65" s="9" t="s">
        <v>8</v>
      </c>
      <c r="E65" s="22">
        <v>42380</v>
      </c>
      <c r="F65" s="9" t="s">
        <v>76</v>
      </c>
      <c r="G65" s="11" t="s">
        <v>179</v>
      </c>
      <c r="H65" s="9" t="s">
        <v>177</v>
      </c>
      <c r="I65" s="25" t="s">
        <v>177</v>
      </c>
      <c r="XEU65" s="23"/>
      <c r="XEV65" s="23"/>
      <c r="XEW65" s="23"/>
      <c r="XEX65" s="23"/>
    </row>
    <row r="66" spans="1:9 16375:16378" s="17" customFormat="1" ht="45.75" customHeight="1">
      <c r="A66" s="45" t="s">
        <v>180</v>
      </c>
      <c r="B66" s="15" t="s">
        <v>81</v>
      </c>
      <c r="C66" s="9" t="s">
        <v>8</v>
      </c>
      <c r="D66" s="9" t="s">
        <v>8</v>
      </c>
      <c r="E66" s="22">
        <v>42380</v>
      </c>
      <c r="F66" s="9" t="s">
        <v>76</v>
      </c>
      <c r="G66" s="11" t="s">
        <v>181</v>
      </c>
      <c r="H66" s="9" t="s">
        <v>177</v>
      </c>
      <c r="I66" s="25" t="s">
        <v>177</v>
      </c>
      <c r="XEU66" s="23"/>
      <c r="XEV66" s="23"/>
      <c r="XEW66" s="23"/>
      <c r="XEX66" s="23"/>
    </row>
    <row r="67" spans="1:9 16375:16378" s="17" customFormat="1" ht="45.75" customHeight="1">
      <c r="A67" s="45" t="s">
        <v>182</v>
      </c>
      <c r="B67" s="15" t="s">
        <v>81</v>
      </c>
      <c r="C67" s="9" t="s">
        <v>8</v>
      </c>
      <c r="D67" s="9" t="s">
        <v>8</v>
      </c>
      <c r="E67" s="22">
        <v>42380</v>
      </c>
      <c r="F67" s="9" t="s">
        <v>183</v>
      </c>
      <c r="G67" s="11" t="s">
        <v>184</v>
      </c>
      <c r="H67" s="9" t="s">
        <v>177</v>
      </c>
      <c r="I67" s="25" t="s">
        <v>177</v>
      </c>
      <c r="XEU67" s="23"/>
      <c r="XEV67" s="23"/>
      <c r="XEW67" s="23"/>
      <c r="XEX67" s="23"/>
    </row>
    <row r="68" spans="1:9 16375:16378" s="17" customFormat="1" ht="45.75" customHeight="1">
      <c r="A68" s="45" t="s">
        <v>185</v>
      </c>
      <c r="B68" s="15" t="s">
        <v>81</v>
      </c>
      <c r="C68" s="9" t="s">
        <v>8</v>
      </c>
      <c r="D68" s="9" t="s">
        <v>8</v>
      </c>
      <c r="E68" s="22">
        <v>42380</v>
      </c>
      <c r="F68" s="9" t="s">
        <v>183</v>
      </c>
      <c r="G68" s="11" t="s">
        <v>186</v>
      </c>
      <c r="H68" s="9" t="s">
        <v>177</v>
      </c>
      <c r="I68" s="25" t="s">
        <v>177</v>
      </c>
      <c r="XEU68" s="23"/>
      <c r="XEV68" s="23"/>
      <c r="XEW68" s="23"/>
      <c r="XEX68" s="23"/>
    </row>
    <row r="69" spans="1:9 16375:16378" s="17" customFormat="1" ht="45.75" customHeight="1">
      <c r="A69" s="45" t="s">
        <v>187</v>
      </c>
      <c r="B69" s="15" t="s">
        <v>81</v>
      </c>
      <c r="C69" s="9" t="s">
        <v>8</v>
      </c>
      <c r="D69" s="9" t="s">
        <v>8</v>
      </c>
      <c r="E69" s="22">
        <v>42380</v>
      </c>
      <c r="F69" s="9" t="s">
        <v>164</v>
      </c>
      <c r="G69" s="11" t="s">
        <v>188</v>
      </c>
      <c r="H69" s="9" t="s">
        <v>177</v>
      </c>
      <c r="I69" s="25" t="s">
        <v>177</v>
      </c>
      <c r="XEU69" s="23"/>
      <c r="XEV69" s="23"/>
      <c r="XEW69" s="23"/>
      <c r="XEX69" s="23"/>
    </row>
    <row r="70" spans="1:9 16375:16378" s="17" customFormat="1" ht="45.75" customHeight="1">
      <c r="A70" s="45" t="s">
        <v>189</v>
      </c>
      <c r="B70" s="15" t="s">
        <v>81</v>
      </c>
      <c r="C70" s="9" t="s">
        <v>8</v>
      </c>
      <c r="D70" s="9" t="s">
        <v>8</v>
      </c>
      <c r="E70" s="22">
        <v>42380</v>
      </c>
      <c r="F70" s="9" t="s">
        <v>164</v>
      </c>
      <c r="G70" s="11" t="s">
        <v>190</v>
      </c>
      <c r="H70" s="9" t="s">
        <v>177</v>
      </c>
      <c r="I70" s="25" t="s">
        <v>177</v>
      </c>
      <c r="XEU70" s="23"/>
      <c r="XEV70" s="23"/>
      <c r="XEW70" s="23"/>
      <c r="XEX70" s="23"/>
    </row>
    <row r="71" spans="1:9 16375:16378" s="17" customFormat="1" ht="45.75" customHeight="1">
      <c r="A71" s="45" t="s">
        <v>191</v>
      </c>
      <c r="B71" s="15" t="s">
        <v>81</v>
      </c>
      <c r="C71" s="9" t="s">
        <v>8</v>
      </c>
      <c r="D71" s="9" t="s">
        <v>8</v>
      </c>
      <c r="E71" s="22">
        <v>42380</v>
      </c>
      <c r="F71" s="9" t="s">
        <v>164</v>
      </c>
      <c r="G71" s="11" t="s">
        <v>192</v>
      </c>
      <c r="H71" s="9" t="s">
        <v>177</v>
      </c>
      <c r="I71" s="25" t="s">
        <v>177</v>
      </c>
      <c r="XEU71" s="23"/>
      <c r="XEV71" s="23"/>
      <c r="XEW71" s="23"/>
      <c r="XEX71" s="23"/>
    </row>
    <row r="72" spans="1:9 16375:16378" s="17" customFormat="1" ht="45.75" customHeight="1">
      <c r="A72" s="45" t="s">
        <v>194</v>
      </c>
      <c r="B72" s="15" t="s">
        <v>81</v>
      </c>
      <c r="C72" s="9" t="s">
        <v>8</v>
      </c>
      <c r="D72" s="9" t="s">
        <v>8</v>
      </c>
      <c r="E72" s="22">
        <v>42380</v>
      </c>
      <c r="F72" s="9" t="s">
        <v>164</v>
      </c>
      <c r="G72" s="11" t="s">
        <v>193</v>
      </c>
      <c r="H72" s="9" t="s">
        <v>177</v>
      </c>
      <c r="I72" s="25" t="s">
        <v>177</v>
      </c>
      <c r="XEU72" s="23"/>
      <c r="XEV72" s="23"/>
      <c r="XEW72" s="23"/>
      <c r="XEX72" s="23"/>
    </row>
    <row r="73" spans="1:9 16375:16378" s="17" customFormat="1" ht="45.75" customHeight="1">
      <c r="A73" s="45" t="s">
        <v>196</v>
      </c>
      <c r="B73" s="15" t="s">
        <v>81</v>
      </c>
      <c r="C73" s="9" t="s">
        <v>8</v>
      </c>
      <c r="D73" s="9" t="s">
        <v>8</v>
      </c>
      <c r="E73" s="22">
        <v>42380</v>
      </c>
      <c r="F73" s="9" t="s">
        <v>76</v>
      </c>
      <c r="G73" s="11" t="s">
        <v>195</v>
      </c>
      <c r="H73" s="9" t="s">
        <v>177</v>
      </c>
      <c r="I73" s="25" t="s">
        <v>177</v>
      </c>
      <c r="XEU73" s="23"/>
      <c r="XEV73" s="23"/>
      <c r="XEW73" s="23"/>
      <c r="XEX73" s="23"/>
    </row>
    <row r="74" spans="1:9 16375:16378" s="17" customFormat="1">
      <c r="A74" s="52"/>
      <c r="B74" s="30"/>
      <c r="E74" s="31"/>
      <c r="XEU74" s="23"/>
      <c r="XEV74" s="23"/>
      <c r="XEW74" s="23"/>
      <c r="XEX74" s="23"/>
    </row>
    <row r="75" spans="1:9 16375:16378" s="17" customFormat="1">
      <c r="A75" s="52"/>
      <c r="B75" s="30"/>
      <c r="E75" s="31"/>
      <c r="XEU75" s="23"/>
      <c r="XEV75" s="23"/>
      <c r="XEW75" s="23"/>
      <c r="XEX75" s="23"/>
    </row>
    <row r="76" spans="1:9 16375:16378" s="17" customFormat="1">
      <c r="A76" s="52"/>
      <c r="B76" s="30"/>
      <c r="E76" s="31"/>
      <c r="XEU76" s="23"/>
      <c r="XEV76" s="23"/>
      <c r="XEW76" s="23"/>
      <c r="XEX76" s="23"/>
    </row>
    <row r="77" spans="1:9 16375:16378" s="17" customFormat="1">
      <c r="A77" s="52"/>
      <c r="B77" s="30"/>
      <c r="E77" s="31"/>
      <c r="XEU77" s="23"/>
      <c r="XEV77" s="23"/>
      <c r="XEW77" s="23"/>
      <c r="XEX77" s="23"/>
    </row>
    <row r="78" spans="1:9 16375:16378" s="17" customFormat="1">
      <c r="A78" s="52"/>
      <c r="B78" s="30"/>
      <c r="E78" s="31"/>
      <c r="XEU78" s="23"/>
      <c r="XEV78" s="23"/>
      <c r="XEW78" s="23"/>
      <c r="XEX78" s="23"/>
    </row>
    <row r="79" spans="1:9 16375:16378" s="17" customFormat="1">
      <c r="A79" s="52"/>
      <c r="B79" s="30"/>
      <c r="E79" s="31"/>
      <c r="XEU79" s="23"/>
      <c r="XEV79" s="23"/>
      <c r="XEW79" s="23"/>
      <c r="XEX79" s="23"/>
    </row>
    <row r="80" spans="1:9 16375:16378" s="17" customFormat="1">
      <c r="A80" s="52"/>
      <c r="B80" s="30"/>
      <c r="E80" s="31"/>
      <c r="XEU80" s="23"/>
      <c r="XEV80" s="23"/>
      <c r="XEW80" s="23"/>
      <c r="XEX80" s="23"/>
    </row>
    <row r="81" spans="1:5 16375:16378" s="17" customFormat="1">
      <c r="A81" s="52"/>
      <c r="B81" s="30"/>
      <c r="E81" s="31"/>
      <c r="XEU81" s="23"/>
      <c r="XEV81" s="23"/>
      <c r="XEW81" s="23"/>
      <c r="XEX81" s="23"/>
    </row>
    <row r="82" spans="1:5 16375:16378" s="17" customFormat="1">
      <c r="A82" s="52"/>
      <c r="B82" s="30"/>
      <c r="E82" s="31"/>
      <c r="XEU82" s="23"/>
      <c r="XEV82" s="23"/>
      <c r="XEW82" s="23"/>
      <c r="XEX82" s="23"/>
    </row>
    <row r="83" spans="1:5 16375:16378" s="17" customFormat="1">
      <c r="A83" s="52"/>
      <c r="B83" s="30"/>
      <c r="E83" s="31"/>
      <c r="XEU83" s="23"/>
      <c r="XEV83" s="23"/>
      <c r="XEW83" s="23"/>
      <c r="XEX83" s="23"/>
    </row>
    <row r="84" spans="1:5 16375:16378" s="17" customFormat="1">
      <c r="A84" s="52"/>
      <c r="B84" s="30"/>
      <c r="E84" s="31"/>
      <c r="XEU84" s="23"/>
      <c r="XEV84" s="23"/>
      <c r="XEW84" s="23"/>
      <c r="XEX84" s="23"/>
    </row>
    <row r="85" spans="1:5 16375:16378" s="17" customFormat="1">
      <c r="A85" s="52"/>
      <c r="B85" s="30"/>
      <c r="E85" s="31"/>
      <c r="XEU85" s="23"/>
      <c r="XEV85" s="23"/>
      <c r="XEW85" s="23"/>
      <c r="XEX85" s="23"/>
    </row>
    <row r="86" spans="1:5 16375:16378" s="17" customFormat="1">
      <c r="A86" s="52"/>
      <c r="B86" s="30"/>
      <c r="E86" s="31"/>
      <c r="XEU86" s="23"/>
      <c r="XEV86" s="23"/>
      <c r="XEW86" s="23"/>
      <c r="XEX86" s="23"/>
    </row>
    <row r="87" spans="1:5 16375:16378" s="17" customFormat="1">
      <c r="A87" s="52"/>
      <c r="B87" s="30"/>
      <c r="E87" s="31"/>
      <c r="XEU87" s="23"/>
      <c r="XEV87" s="23"/>
      <c r="XEW87" s="23"/>
      <c r="XEX87" s="23"/>
    </row>
    <row r="88" spans="1:5 16375:16378" s="17" customFormat="1">
      <c r="A88" s="52"/>
      <c r="B88" s="30"/>
      <c r="E88" s="31"/>
      <c r="XEU88" s="23"/>
      <c r="XEV88" s="23"/>
      <c r="XEW88" s="23"/>
      <c r="XEX88" s="23"/>
    </row>
    <row r="89" spans="1:5 16375:16378" s="17" customFormat="1">
      <c r="A89" s="52"/>
      <c r="B89" s="30"/>
      <c r="E89" s="31"/>
      <c r="XEU89" s="23"/>
      <c r="XEV89" s="23"/>
      <c r="XEW89" s="23"/>
      <c r="XEX89" s="23"/>
    </row>
    <row r="90" spans="1:5 16375:16378" s="17" customFormat="1">
      <c r="A90" s="52"/>
      <c r="B90" s="30"/>
      <c r="E90" s="31"/>
      <c r="XEU90" s="23"/>
      <c r="XEV90" s="23"/>
      <c r="XEW90" s="23"/>
      <c r="XEX90" s="23"/>
    </row>
    <row r="91" spans="1:5 16375:16378" s="17" customFormat="1">
      <c r="A91" s="52"/>
      <c r="B91" s="30"/>
      <c r="E91" s="31"/>
      <c r="XEU91" s="23"/>
      <c r="XEV91" s="23"/>
      <c r="XEW91" s="23"/>
      <c r="XEX91" s="23"/>
    </row>
    <row r="92" spans="1:5 16375:16378" s="17" customFormat="1">
      <c r="A92" s="52"/>
      <c r="B92" s="30"/>
      <c r="E92" s="31"/>
      <c r="XEU92" s="23"/>
      <c r="XEV92" s="23"/>
      <c r="XEW92" s="23"/>
      <c r="XEX92" s="23"/>
    </row>
    <row r="93" spans="1:5 16375:16378" s="17" customFormat="1">
      <c r="A93" s="52"/>
      <c r="B93" s="30"/>
      <c r="E93" s="31"/>
      <c r="XEU93" s="23"/>
      <c r="XEV93" s="23"/>
      <c r="XEW93" s="23"/>
      <c r="XEX93" s="23"/>
    </row>
    <row r="94" spans="1:5 16375:16378" s="17" customFormat="1">
      <c r="A94" s="52"/>
      <c r="B94" s="30"/>
      <c r="E94" s="31"/>
      <c r="XEU94" s="23"/>
      <c r="XEV94" s="23"/>
      <c r="XEW94" s="23"/>
      <c r="XEX94" s="23"/>
    </row>
    <row r="95" spans="1:5 16375:16378" s="17" customFormat="1">
      <c r="A95" s="52"/>
      <c r="B95" s="30"/>
      <c r="E95" s="31"/>
      <c r="XEU95" s="23"/>
      <c r="XEV95" s="23"/>
      <c r="XEW95" s="23"/>
      <c r="XEX95" s="23"/>
    </row>
    <row r="96" spans="1:5 16375:16378" s="17" customFormat="1">
      <c r="A96" s="52"/>
      <c r="B96" s="30"/>
      <c r="E96" s="31"/>
      <c r="XEU96" s="23"/>
      <c r="XEV96" s="23"/>
      <c r="XEW96" s="23"/>
      <c r="XEX96" s="23"/>
    </row>
    <row r="97" spans="1:5 16375:16378" s="17" customFormat="1">
      <c r="A97" s="52"/>
      <c r="B97" s="30"/>
      <c r="E97" s="31"/>
      <c r="XEU97" s="23"/>
      <c r="XEV97" s="23"/>
      <c r="XEW97" s="23"/>
      <c r="XEX97" s="23"/>
    </row>
    <row r="98" spans="1:5 16375:16378" s="17" customFormat="1">
      <c r="A98" s="52"/>
      <c r="B98" s="30"/>
      <c r="E98" s="31"/>
      <c r="XEU98" s="23"/>
      <c r="XEV98" s="23"/>
      <c r="XEW98" s="23"/>
      <c r="XEX98" s="23"/>
    </row>
    <row r="99" spans="1:5 16375:16378" s="17" customFormat="1">
      <c r="A99" s="52"/>
      <c r="B99" s="30"/>
      <c r="E99" s="31"/>
      <c r="XEU99" s="23"/>
      <c r="XEV99" s="23"/>
      <c r="XEW99" s="23"/>
      <c r="XEX99" s="23"/>
    </row>
    <row r="100" spans="1:5 16375:16378" s="17" customFormat="1">
      <c r="A100" s="52"/>
      <c r="B100" s="30"/>
      <c r="E100" s="31"/>
      <c r="XEU100" s="23"/>
      <c r="XEV100" s="23"/>
      <c r="XEW100" s="23"/>
      <c r="XEX100" s="23"/>
    </row>
    <row r="101" spans="1:5 16375:16378" s="17" customFormat="1">
      <c r="A101" s="52"/>
      <c r="B101" s="30"/>
      <c r="E101" s="31"/>
      <c r="XEU101" s="23"/>
      <c r="XEV101" s="23"/>
      <c r="XEW101" s="23"/>
      <c r="XEX101" s="23"/>
    </row>
    <row r="102" spans="1:5 16375:16378" s="17" customFormat="1">
      <c r="A102" s="52"/>
      <c r="B102" s="30"/>
      <c r="E102" s="31"/>
      <c r="XEU102" s="23"/>
      <c r="XEV102" s="23"/>
      <c r="XEW102" s="23"/>
      <c r="XEX102" s="23"/>
    </row>
    <row r="103" spans="1:5 16375:16378" s="17" customFormat="1">
      <c r="A103" s="52"/>
      <c r="B103" s="30"/>
      <c r="E103" s="31"/>
      <c r="XEU103" s="23"/>
      <c r="XEV103" s="23"/>
      <c r="XEW103" s="23"/>
      <c r="XEX103" s="23"/>
    </row>
    <row r="104" spans="1:5 16375:16378" s="17" customFormat="1">
      <c r="A104" s="52"/>
      <c r="B104" s="30"/>
      <c r="E104" s="31"/>
      <c r="XEU104" s="23"/>
      <c r="XEV104" s="23"/>
      <c r="XEW104" s="23"/>
      <c r="XEX104" s="23"/>
    </row>
    <row r="105" spans="1:5 16375:16378" s="17" customFormat="1">
      <c r="A105" s="52"/>
      <c r="B105" s="30"/>
      <c r="E105" s="31"/>
      <c r="XEU105" s="23"/>
      <c r="XEV105" s="23"/>
      <c r="XEW105" s="23"/>
      <c r="XEX105" s="23"/>
    </row>
    <row r="106" spans="1:5 16375:16378" s="17" customFormat="1">
      <c r="A106" s="52"/>
      <c r="B106" s="30"/>
      <c r="E106" s="31"/>
      <c r="XEU106" s="23"/>
      <c r="XEV106" s="23"/>
      <c r="XEW106" s="23"/>
      <c r="XEX106" s="23"/>
    </row>
    <row r="107" spans="1:5 16375:16378" s="17" customFormat="1">
      <c r="A107" s="52"/>
      <c r="B107" s="30"/>
      <c r="E107" s="31"/>
      <c r="XEU107" s="23"/>
      <c r="XEV107" s="23"/>
      <c r="XEW107" s="23"/>
      <c r="XEX107" s="23"/>
    </row>
    <row r="108" spans="1:5 16375:16378" s="17" customFormat="1">
      <c r="A108" s="52"/>
      <c r="B108" s="30"/>
      <c r="E108" s="31"/>
      <c r="XEU108" s="23"/>
      <c r="XEV108" s="23"/>
      <c r="XEW108" s="23"/>
      <c r="XEX108" s="23"/>
    </row>
    <row r="109" spans="1:5 16375:16378" s="17" customFormat="1">
      <c r="A109" s="52"/>
      <c r="B109" s="30"/>
      <c r="E109" s="31"/>
      <c r="XEU109" s="23"/>
      <c r="XEV109" s="23"/>
      <c r="XEW109" s="23"/>
      <c r="XEX109" s="23"/>
    </row>
    <row r="110" spans="1:5 16375:16378" s="17" customFormat="1">
      <c r="A110" s="52"/>
      <c r="B110" s="30"/>
      <c r="E110" s="31"/>
      <c r="XEU110" s="23"/>
      <c r="XEV110" s="23"/>
      <c r="XEW110" s="23"/>
      <c r="XEX110" s="23"/>
    </row>
    <row r="111" spans="1:5 16375:16378" s="17" customFormat="1">
      <c r="A111" s="52"/>
      <c r="B111" s="30"/>
      <c r="E111" s="31"/>
      <c r="XEU111" s="23"/>
      <c r="XEV111" s="23"/>
      <c r="XEW111" s="23"/>
      <c r="XEX111" s="23"/>
    </row>
    <row r="112" spans="1:5 16375:16378" s="17" customFormat="1">
      <c r="A112" s="52"/>
      <c r="B112" s="30"/>
      <c r="E112" s="31"/>
      <c r="XEU112" s="23"/>
      <c r="XEV112" s="23"/>
      <c r="XEW112" s="23"/>
      <c r="XEX112" s="23"/>
    </row>
    <row r="113" spans="1:5 16375:16378" s="17" customFormat="1">
      <c r="A113" s="52"/>
      <c r="B113" s="30"/>
      <c r="E113" s="31"/>
      <c r="XEU113" s="23"/>
      <c r="XEV113" s="23"/>
      <c r="XEW113" s="23"/>
      <c r="XEX113" s="23"/>
    </row>
    <row r="114" spans="1:5 16375:16378" s="17" customFormat="1">
      <c r="A114" s="52"/>
      <c r="B114" s="30"/>
      <c r="E114" s="31"/>
      <c r="XEU114" s="23"/>
      <c r="XEV114" s="23"/>
      <c r="XEW114" s="23"/>
      <c r="XEX114" s="23"/>
    </row>
    <row r="115" spans="1:5 16375:16378" s="17" customFormat="1">
      <c r="A115" s="52"/>
      <c r="B115" s="30"/>
      <c r="E115" s="31"/>
      <c r="XEU115" s="23"/>
      <c r="XEV115" s="23"/>
      <c r="XEW115" s="23"/>
      <c r="XEX115" s="23"/>
    </row>
    <row r="116" spans="1:5 16375:16378" s="17" customFormat="1">
      <c r="A116" s="52"/>
      <c r="B116" s="30"/>
      <c r="E116" s="31"/>
      <c r="XEU116" s="23"/>
      <c r="XEV116" s="23"/>
      <c r="XEW116" s="23"/>
      <c r="XEX116" s="23"/>
    </row>
    <row r="117" spans="1:5 16375:16378" s="17" customFormat="1">
      <c r="A117" s="52"/>
      <c r="B117" s="30"/>
      <c r="E117" s="31"/>
      <c r="XEU117" s="23"/>
      <c r="XEV117" s="23"/>
      <c r="XEW117" s="23"/>
      <c r="XEX117" s="23"/>
    </row>
    <row r="118" spans="1:5 16375:16378" s="17" customFormat="1">
      <c r="A118" s="52"/>
      <c r="B118" s="30"/>
      <c r="E118" s="31"/>
      <c r="XEU118" s="23"/>
      <c r="XEV118" s="23"/>
      <c r="XEW118" s="23"/>
      <c r="XEX118" s="23"/>
    </row>
    <row r="119" spans="1:5 16375:16378" s="17" customFormat="1">
      <c r="A119" s="52"/>
      <c r="B119" s="30"/>
      <c r="E119" s="31"/>
      <c r="XEU119" s="23"/>
      <c r="XEV119" s="23"/>
      <c r="XEW119" s="23"/>
      <c r="XEX119" s="23"/>
    </row>
    <row r="120" spans="1:5 16375:16378" s="17" customFormat="1">
      <c r="A120" s="52"/>
      <c r="B120" s="30"/>
      <c r="E120" s="31"/>
      <c r="XEU120" s="23"/>
      <c r="XEV120" s="23"/>
      <c r="XEW120" s="23"/>
      <c r="XEX120" s="23"/>
    </row>
    <row r="121" spans="1:5 16375:16378" s="17" customFormat="1">
      <c r="A121" s="52"/>
      <c r="B121" s="30"/>
      <c r="E121" s="31"/>
      <c r="XEU121" s="23"/>
      <c r="XEV121" s="23"/>
      <c r="XEW121" s="23"/>
      <c r="XEX121" s="23"/>
    </row>
    <row r="122" spans="1:5 16375:16378" s="17" customFormat="1">
      <c r="A122" s="52"/>
      <c r="B122" s="30"/>
      <c r="E122" s="31"/>
      <c r="XEU122" s="23"/>
      <c r="XEV122" s="23"/>
      <c r="XEW122" s="23"/>
      <c r="XEX122" s="23"/>
    </row>
    <row r="123" spans="1:5 16375:16378" s="17" customFormat="1">
      <c r="A123" s="52"/>
      <c r="B123" s="30"/>
      <c r="E123" s="31"/>
      <c r="XEU123" s="23"/>
      <c r="XEV123" s="23"/>
      <c r="XEW123" s="23"/>
      <c r="XEX123" s="23"/>
    </row>
    <row r="124" spans="1:5 16375:16378" s="17" customFormat="1">
      <c r="A124" s="52"/>
      <c r="B124" s="30"/>
      <c r="E124" s="31"/>
      <c r="XEU124" s="23"/>
      <c r="XEV124" s="23"/>
      <c r="XEW124" s="23"/>
      <c r="XEX124" s="23"/>
    </row>
    <row r="125" spans="1:5 16375:16378" s="17" customFormat="1">
      <c r="A125" s="52"/>
      <c r="B125" s="30"/>
      <c r="E125" s="31"/>
      <c r="XEU125" s="23"/>
      <c r="XEV125" s="23"/>
      <c r="XEW125" s="23"/>
      <c r="XEX125" s="23"/>
    </row>
    <row r="126" spans="1:5 16375:16378" s="17" customFormat="1">
      <c r="A126" s="52"/>
      <c r="B126" s="30"/>
      <c r="E126" s="31"/>
      <c r="XEU126" s="23"/>
      <c r="XEV126" s="23"/>
      <c r="XEW126" s="23"/>
      <c r="XEX126" s="23"/>
    </row>
    <row r="127" spans="1:5 16375:16378" s="17" customFormat="1">
      <c r="A127" s="52"/>
      <c r="B127" s="30"/>
      <c r="E127" s="31"/>
      <c r="XEU127" s="23"/>
      <c r="XEV127" s="23"/>
      <c r="XEW127" s="23"/>
      <c r="XEX127" s="23"/>
    </row>
    <row r="128" spans="1:5 16375:16378" s="17" customFormat="1">
      <c r="A128" s="52"/>
      <c r="B128" s="30"/>
      <c r="E128" s="31"/>
      <c r="XEU128" s="23"/>
      <c r="XEV128" s="23"/>
      <c r="XEW128" s="23"/>
      <c r="XEX128" s="23"/>
    </row>
    <row r="129" spans="1:5 16375:16378" s="17" customFormat="1">
      <c r="A129" s="52"/>
      <c r="B129" s="30"/>
      <c r="E129" s="31"/>
      <c r="XEU129" s="23"/>
      <c r="XEV129" s="23"/>
      <c r="XEW129" s="23"/>
      <c r="XEX129" s="23"/>
    </row>
    <row r="130" spans="1:5 16375:16378" s="17" customFormat="1">
      <c r="A130" s="52"/>
      <c r="B130" s="30"/>
      <c r="E130" s="31"/>
      <c r="XEU130" s="23"/>
      <c r="XEV130" s="23"/>
      <c r="XEW130" s="23"/>
      <c r="XEX130" s="23"/>
    </row>
    <row r="131" spans="1:5 16375:16378" s="17" customFormat="1">
      <c r="A131" s="52"/>
      <c r="B131" s="30"/>
      <c r="E131" s="31"/>
      <c r="XEU131" s="23"/>
      <c r="XEV131" s="23"/>
      <c r="XEW131" s="23"/>
      <c r="XEX131" s="23"/>
    </row>
    <row r="132" spans="1:5 16375:16378" s="17" customFormat="1">
      <c r="A132" s="52"/>
      <c r="B132" s="30"/>
      <c r="E132" s="31"/>
      <c r="XEU132" s="23"/>
      <c r="XEV132" s="23"/>
      <c r="XEW132" s="23"/>
      <c r="XEX132" s="23"/>
    </row>
    <row r="133" spans="1:5 16375:16378" s="17" customFormat="1">
      <c r="A133" s="52"/>
      <c r="B133" s="30"/>
      <c r="E133" s="31"/>
      <c r="XEU133" s="23"/>
      <c r="XEV133" s="23"/>
      <c r="XEW133" s="23"/>
      <c r="XEX133" s="23"/>
    </row>
    <row r="134" spans="1:5 16375:16378" s="17" customFormat="1">
      <c r="A134" s="52"/>
      <c r="B134" s="30"/>
      <c r="E134" s="31"/>
      <c r="XEU134" s="23"/>
      <c r="XEV134" s="23"/>
      <c r="XEW134" s="23"/>
      <c r="XEX134" s="23"/>
    </row>
    <row r="135" spans="1:5 16375:16378" s="17" customFormat="1">
      <c r="A135" s="52"/>
      <c r="B135" s="30"/>
      <c r="E135" s="31"/>
      <c r="XEU135" s="23"/>
      <c r="XEV135" s="23"/>
      <c r="XEW135" s="23"/>
      <c r="XEX135" s="23"/>
    </row>
    <row r="136" spans="1:5 16375:16378">
      <c r="E136" s="24"/>
    </row>
    <row r="137" spans="1:5 16375:16378">
      <c r="E137" s="24"/>
    </row>
    <row r="138" spans="1:5 16375:16378">
      <c r="E138" s="24"/>
    </row>
    <row r="139" spans="1:5 16375:16378">
      <c r="E139" s="24"/>
    </row>
    <row r="140" spans="1:5 16375:16378">
      <c r="E140" s="24"/>
    </row>
    <row r="141" spans="1:5 16375:16378">
      <c r="E141" s="24"/>
    </row>
    <row r="142" spans="1:5 16375:16378">
      <c r="E142" s="24"/>
    </row>
    <row r="143" spans="1:5 16375:16378">
      <c r="E143" s="24"/>
    </row>
    <row r="144" spans="1:5 16375:16378">
      <c r="E144" s="24"/>
    </row>
    <row r="145" spans="5:5">
      <c r="E145" s="24"/>
    </row>
    <row r="146" spans="5:5">
      <c r="E146" s="24"/>
    </row>
    <row r="147" spans="5:5">
      <c r="E147" s="24"/>
    </row>
    <row r="148" spans="5:5">
      <c r="E148" s="24"/>
    </row>
  </sheetData>
  <mergeCells count="3">
    <mergeCell ref="B1:I1"/>
    <mergeCell ref="B2:I2"/>
    <mergeCell ref="B3:I4"/>
  </mergeCells>
  <dataValidations count="5">
    <dataValidation type="list" allowBlank="1" showInputMessage="1" showErrorMessage="1" sqref="D104:D148 D41:D53">
      <formula1>$XFA$6:$XFA$11</formula1>
    </dataValidation>
    <dataValidation type="list" allowBlank="1" showInputMessage="1" showErrorMessage="1" sqref="D54:D103 D7:D40">
      <formula1>$XFA$6:$XFA$12</formula1>
    </dataValidation>
    <dataValidation type="list" allowBlank="1" showInputMessage="1" showErrorMessage="1" sqref="B7:B165">
      <formula1>$XET$6:$XET$8</formula1>
    </dataValidation>
    <dataValidation type="list" allowBlank="1" showInputMessage="1" showErrorMessage="1" sqref="C7">
      <formula1>$XEY$6:$XEY$9</formula1>
    </dataValidation>
    <dataValidation type="list" allowBlank="1" showInputMessage="1" showErrorMessage="1" sqref="C8:C148">
      <formula1>$XEY$6:$XEY$8</formula1>
    </dataValidation>
  </dataValidations>
  <hyperlinks>
    <hyperlink ref="G8" r:id="rId1"/>
    <hyperlink ref="G9" r:id="rId2"/>
    <hyperlink ref="G10" r:id="rId3"/>
    <hyperlink ref="G12" r:id="rId4"/>
    <hyperlink ref="G14" r:id="rId5"/>
    <hyperlink ref="G16" r:id="rId6"/>
    <hyperlink ref="G17" r:id="rId7"/>
    <hyperlink ref="G19" r:id="rId8"/>
    <hyperlink ref="G20" r:id="rId9"/>
    <hyperlink ref="G23" r:id="rId10"/>
    <hyperlink ref="G24" r:id="rId11"/>
    <hyperlink ref="G25" r:id="rId12"/>
    <hyperlink ref="G42" r:id="rId13"/>
    <hyperlink ref="G34" r:id="rId14"/>
    <hyperlink ref="G35" r:id="rId15"/>
    <hyperlink ref="G36" r:id="rId16"/>
    <hyperlink ref="G49" r:id="rId17"/>
    <hyperlink ref="G50" r:id="rId18"/>
    <hyperlink ref="G52" r:id="rId19"/>
    <hyperlink ref="G54" r:id="rId20"/>
    <hyperlink ref="G57" r:id="rId21"/>
    <hyperlink ref="G58" r:id="rId22"/>
    <hyperlink ref="G60" r:id="rId23"/>
    <hyperlink ref="G65" r:id="rId24"/>
    <hyperlink ref="G66" r:id="rId25"/>
    <hyperlink ref="G67" r:id="rId26"/>
    <hyperlink ref="G68" r:id="rId27"/>
    <hyperlink ref="G69" r:id="rId28"/>
    <hyperlink ref="G70" r:id="rId29"/>
    <hyperlink ref="G71" r:id="rId30"/>
    <hyperlink ref="G72" r:id="rId31"/>
    <hyperlink ref="G73" r:id="rId32"/>
    <hyperlink ref="G30" r:id="rId33"/>
    <hyperlink ref="G31" r:id="rId34"/>
    <hyperlink ref="G32" r:id="rId35"/>
    <hyperlink ref="G11" r:id="rId36"/>
    <hyperlink ref="G15" r:id="rId37"/>
    <hyperlink ref="G18" r:id="rId38"/>
    <hyperlink ref="G21" r:id="rId39"/>
    <hyperlink ref="G22" r:id="rId40"/>
    <hyperlink ref="G38" r:id="rId41"/>
  </hyperlinks>
  <pageMargins left="0.7" right="0.7" top="0.75" bottom="0.75" header="0.3" footer="0.3"/>
  <pageSetup orientation="portrait"/>
  <drawing r:id="rId42"/>
  <legacyDrawing r:id="rId4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sandra.pereira</dc:creator>
  <cp:lastModifiedBy>Imac</cp:lastModifiedBy>
  <dcterms:created xsi:type="dcterms:W3CDTF">2016-03-16T17:42:24Z</dcterms:created>
  <dcterms:modified xsi:type="dcterms:W3CDTF">2017-09-13T15:43:48Z</dcterms:modified>
</cp:coreProperties>
</file>